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jouthwaite1\Downloads\"/>
    </mc:Choice>
  </mc:AlternateContent>
  <xr:revisionPtr revIDLastSave="0" documentId="13_ncr:1_{6957824A-906A-41EA-AB01-EAC4C2CA2FFD}" xr6:coauthVersionLast="47" xr6:coauthVersionMax="47" xr10:uidLastSave="{00000000-0000-0000-0000-000000000000}"/>
  <bookViews>
    <workbookView xWindow="-120" yWindow="-120" windowWidth="38640" windowHeight="21240" activeTab="3" xr2:uid="{00000000-000D-0000-FFFF-FFFF00000000}"/>
  </bookViews>
  <sheets>
    <sheet name="Digital Display" sheetId="2" r:id="rId1"/>
    <sheet name="Digital Video" sheetId="3" r:id="rId2"/>
    <sheet name="Digital Video 22" sheetId="4" state="hidden" r:id="rId3"/>
    <sheet name="Digital Custom" sheetId="5" r:id="rId4"/>
    <sheet name="Social" sheetId="6" r:id="rId5"/>
    <sheet name="Newsletters" sheetId="7" r:id="rId6"/>
    <sheet name="TV" sheetId="8" r:id="rId7"/>
    <sheet name="Audio" sheetId="9" r:id="rId8"/>
    <sheet name="Print" sheetId="10" r:id="rId9"/>
    <sheet name="Terminal" sheetId="11" r:id="rId10"/>
    <sheet name="Certified Vendors" sheetId="13" r:id="rId11"/>
    <sheet name="Misc" sheetId="12" state="hidden" r:id="rId12"/>
  </sheets>
  <calcPr calcId="0"/>
</workbook>
</file>

<file path=xl/sharedStrings.xml><?xml version="1.0" encoding="utf-8"?>
<sst xmlns="http://schemas.openxmlformats.org/spreadsheetml/2006/main" count="1322" uniqueCount="735">
  <si>
    <t>Newsletters</t>
  </si>
  <si>
    <t>Audio</t>
  </si>
  <si>
    <t>Certified Vendors</t>
  </si>
  <si>
    <t>DIGITAL DISPLAY SPECS</t>
  </si>
  <si>
    <t>- Bloomberg specs are now IAB LEAN compliant
- Ad must not exceed ten file requests during initial file load. Additional files can be loaded as necessary during subload (restricted) and user initiated load (un-restricted). 
- If you wish to bill from third party numbers API access to third party reporting is required. First party billing will be used for all other instances.
- Additional information at bottom of page. Please note we do not accept blocking tags. Only monitoring tags.</t>
  </si>
  <si>
    <t>HTML5 Recommended!</t>
  </si>
  <si>
    <t>Static File Format/Sizes</t>
  </si>
  <si>
    <t>In-banner Video</t>
  </si>
  <si>
    <t>Ad Type</t>
  </si>
  <si>
    <t>Bloomberg Hosted / Site Served</t>
  </si>
  <si>
    <t xml:space="preserve">Third Party Ad Served / Click Tracking Tags </t>
  </si>
  <si>
    <t>Ad Unit Size</t>
  </si>
  <si>
    <t>HTML5 Ad Serving Type</t>
  </si>
  <si>
    <t>HTML5 Initial Load</t>
  </si>
  <si>
    <t>HTML5 Initial Load Requirements</t>
  </si>
  <si>
    <t>HTML5 Subload</t>
  </si>
  <si>
    <t>HTML5 Subload Requirements</t>
  </si>
  <si>
    <t>HTML5 Third Party Tag Requirements</t>
  </si>
  <si>
    <t>Animation Allowed</t>
  </si>
  <si>
    <t>Animation &amp; Looping Limitations</t>
  </si>
  <si>
    <t>Third Party Ad Served (Y/N)</t>
  </si>
  <si>
    <t>File Size</t>
  </si>
  <si>
    <t>File Format</t>
  </si>
  <si>
    <t>Audio Allowed?</t>
  </si>
  <si>
    <t>Audio Option</t>
  </si>
  <si>
    <t>Audio Restrictions</t>
  </si>
  <si>
    <t>In-banner video accepted? (Y/N)</t>
  </si>
  <si>
    <t>In-banner Video Ad Serving Type</t>
  </si>
  <si>
    <t>In-banner video Requirements</t>
  </si>
  <si>
    <t>In-banner Video - Audio Restrictions</t>
  </si>
  <si>
    <t>Billboard</t>
  </si>
  <si>
    <t>✔</t>
  </si>
  <si>
    <t>970x250</t>
  </si>
  <si>
    <t>Third party Tags</t>
  </si>
  <si>
    <t>250k</t>
  </si>
  <si>
    <t>All asset files necessary for completing first visual display of the ad must be immediately loaded when the ad tag is inserted in the page.</t>
  </si>
  <si>
    <t>500k</t>
  </si>
  <si>
    <t>All of the creative’s subsequent assets must be loaded once the host webpage has completed loading.</t>
  </si>
  <si>
    <t>HTML5 must be served by third party tags.</t>
  </si>
  <si>
    <t>Y</t>
  </si>
  <si>
    <t>Length of animation must not exceed 15 seconds. No looping beyond 15 seconds. Animation is recommended to be part of subload.</t>
  </si>
  <si>
    <t>Yes</t>
  </si>
  <si>
    <t>40k</t>
  </si>
  <si>
    <t>.gif, .jpg, .png</t>
  </si>
  <si>
    <t>User Initiated on Click</t>
  </si>
  <si>
    <t>Audio volume should not exceed -12 db</t>
  </si>
  <si>
    <t>Third Party tags</t>
  </si>
  <si>
    <t>Video player must contain a volume, pause and play buttons. Recommended 24 FPS minimum. For lower bandwidth (less than 2 mbps) 18 FPS may be used.</t>
  </si>
  <si>
    <t>Audio must be muted if video autoplays.</t>
  </si>
  <si>
    <t>Leaderboard (No standalone leaderboards - must also run with a 970x250)</t>
  </si>
  <si>
    <t>728x90</t>
  </si>
  <si>
    <t>150k</t>
  </si>
  <si>
    <t>300k</t>
  </si>
  <si>
    <t>Video player must contain a volume, pause and play buttons. Video can not exceed 15 seconds. Recommended 24 FPS minimum. For lower bandwidth (less than 2 mbps) 18 FPS may be used.</t>
  </si>
  <si>
    <t>Audio must be muted if video autoplays. Video volume should not exceed -12 db.</t>
  </si>
  <si>
    <t>Box Ad
(A.K.A. MPU, Mrec)</t>
  </si>
  <si>
    <t>300x250</t>
  </si>
  <si>
    <t>Half Page Ad
(A.K.A. HPU)</t>
  </si>
  <si>
    <t>300x600</t>
  </si>
  <si>
    <t>200k</t>
  </si>
  <si>
    <t>400k</t>
  </si>
  <si>
    <t>Broker Box</t>
  </si>
  <si>
    <t>120x60</t>
  </si>
  <si>
    <t>50k</t>
  </si>
  <si>
    <t>100k</t>
  </si>
  <si>
    <t>n/a</t>
  </si>
  <si>
    <t>20k</t>
  </si>
  <si>
    <t>Mobile App Broker Box</t>
  </si>
  <si>
    <t>138x30</t>
  </si>
  <si>
    <t>N</t>
  </si>
  <si>
    <t>.jpg</t>
  </si>
  <si>
    <t>User generated only.</t>
  </si>
  <si>
    <t>User Initiated on tap</t>
  </si>
  <si>
    <t>Mobile App Standard Banners</t>
  </si>
  <si>
    <t>Creative Requirements</t>
  </si>
  <si>
    <t>Creative Submission</t>
  </si>
  <si>
    <t>• All HTML5 creatives must meet these requirements: HTML5 requirements for Ad Manager https://support.google.com/admanager/answer/7046799?hl=en
 • Ad must not exceed ten file requests during initial file load. Additional files can be loaded as necessary during host initiated subload (restricted) and user initiated loads (unrestricted). 
 • Viewability pixels serving as the source of billable delivery must be the first pixel to fire in a third party tag.
 • Flash creative is not accepted
 • All creative must be SSL compliant. 
 • All ad units must open a new browser window on click.
 • If an ad contains a white background please include a black 1 pixel border surrounding the entire ad, including expanded panels, to ensure separation from editorial content. 
 • If rounded corners are used, save with a transparent background (PNG-24).
 • Local language banners are accepted, and these can only be targeted to campaign specific geos.</t>
  </si>
  <si>
    <t>• Please send all creative to: adtraffic@bloomberg.com
 • All assets are due to Bloomberg 5 business days prior to the launch date. 
 • Please allow a 24-48 hour turnaround for all trafficking requests. 
 • Creative can only be swapped out a max of 3 times per flight, unless they are swapped on the back end of a tag. 
 • If serving an ad through a 3rd party, the 3rd party login information is required at the start of the campaign for billing purposes</t>
  </si>
  <si>
    <t>Creative Restrictions</t>
  </si>
  <si>
    <t>Ad Verification Requirements</t>
  </si>
  <si>
    <t>• Ads with faux functionality require approval by edit. 
 • Creatives should render into the Google Ads iframe. 
 • Creatives should not in any way modify the DOM outside of the Google Ads iframe. This includes and is not limited to: moving, adding, and removing DOM nodes, modifying the attributes of DOM nodes, modifying the text of DOM nodes, and binding and unbinding events to DOM nodes</t>
  </si>
  <si>
    <t>• Ad verification must be set to monitor. 
 • Ad blocking is not permitted.</t>
  </si>
  <si>
    <t>Additional Info:</t>
  </si>
  <si>
    <t>Survey Restrictions</t>
  </si>
  <si>
    <t>• Initial Load Definition: Includes all assets and files necessary for completing first visual display of the ad and requested before load event dispatched by the window object.
 • Subload Definition: This is the additional file weight an ad can load in addition to initial load. Ad file subload may begin after the load event has been dispatched by the window object. The ad should listen for the load event dispatched by the window object of the host page. When communication with the host page is not possible, then it is acceptable to listen for the load event dispatched by the window object of the ad iframe.
 • Rich media experiences that require files or creative assets in addition to initial load and subload limits should be user initiated.</t>
  </si>
  <si>
    <t>• Surveys cannot engage user on homepage (www.bloomberg.com), but pixeling user is allowed.</t>
  </si>
  <si>
    <t>DIGITAL VIDEO SPECS</t>
  </si>
  <si>
    <t>Product</t>
  </si>
  <si>
    <t>Client Supplied</t>
  </si>
  <si>
    <t>Bloomberg Built</t>
  </si>
  <si>
    <t>Format</t>
  </si>
  <si>
    <t>Environment</t>
  </si>
  <si>
    <t>Min Duration</t>
  </si>
  <si>
    <t>Max Duration</t>
  </si>
  <si>
    <t>Skippable</t>
  </si>
  <si>
    <t>Non Skippable</t>
  </si>
  <si>
    <t>Site Served</t>
  </si>
  <si>
    <t>3rd Party Served</t>
  </si>
  <si>
    <t>Tracking Pixels</t>
  </si>
  <si>
    <t>Aspect Ratio</t>
  </si>
  <si>
    <t>Frame Rate</t>
  </si>
  <si>
    <t>Bitrate</t>
  </si>
  <si>
    <t>Additional Spec Notations</t>
  </si>
  <si>
    <t>Bloomberg Video Everywhere</t>
  </si>
  <si>
    <t>Pre-Roll</t>
  </si>
  <si>
    <t>Desktop</t>
  </si>
  <si>
    <t>:06</t>
  </si>
  <si>
    <t>:30</t>
  </si>
  <si>
    <t>Required if longer than :15</t>
  </si>
  <si>
    <t>Applicable for 
:06 - :15 
pre-roll assets</t>
  </si>
  <si>
    <r>
      <rPr>
        <b/>
        <sz val="8"/>
        <color theme="1"/>
        <rFont val="Muli"/>
      </rPr>
      <t xml:space="preserve">Required Assets:
*MP4 File*
- Landing Page Url
</t>
    </r>
    <r>
      <rPr>
        <sz val="8"/>
        <color theme="1"/>
        <rFont val="Muli"/>
      </rPr>
      <t xml:space="preserve">
</t>
    </r>
    <r>
      <rPr>
        <i/>
        <sz val="8"/>
        <color theme="1"/>
        <rFont val="Muli"/>
      </rPr>
      <t>*MP4 Max File Sizes:</t>
    </r>
    <r>
      <rPr>
        <sz val="8"/>
        <color theme="1"/>
        <rFont val="Muli"/>
      </rPr>
      <t xml:space="preserve">
:06 = 1MB
:15 = 4MB
:30 = 10MB</t>
    </r>
  </si>
  <si>
    <r>
      <rPr>
        <b/>
        <sz val="8"/>
        <color theme="1"/>
        <rFont val="Muli"/>
      </rPr>
      <t xml:space="preserve">Required Assets: 
*VAST Tag*
</t>
    </r>
    <r>
      <rPr>
        <sz val="8"/>
        <color theme="1"/>
        <rFont val="Muli"/>
      </rPr>
      <t xml:space="preserve">
-  Non-Skip = Versions 2-4
- Skippable = Versions 3-4
</t>
    </r>
    <r>
      <rPr>
        <i/>
        <sz val="8"/>
        <color theme="1"/>
        <rFont val="Muli"/>
      </rPr>
      <t xml:space="preserve">
</t>
    </r>
    <r>
      <rPr>
        <b/>
        <sz val="8"/>
        <color rgb="FFFF0000"/>
        <rFont val="Muli"/>
      </rPr>
      <t>VPAID tags are stricly not permitted</t>
    </r>
    <r>
      <rPr>
        <sz val="8"/>
        <color theme="1"/>
        <rFont val="Muli"/>
      </rPr>
      <t xml:space="preserve">
</t>
    </r>
  </si>
  <si>
    <t xml:space="preserve">1x1 Pixels accepted from approved vendors only.
Please reach out to your account manager for specific vendor requests.
JavaScript tags are not compatible with video creatives. </t>
  </si>
  <si>
    <t>720p or below is required, the optional inclusion of 1080p is recommended.
 16:9 or 4:3 aspect ratios are acceptable</t>
  </si>
  <si>
    <t>23 to 30 FPS</t>
  </si>
  <si>
    <t>Must contain at least one mediafire under 1000 kbps</t>
  </si>
  <si>
    <t xml:space="preserve">Peak no higher than -10dBFS/6 PPM
Audio average volume must be -24 LKFS (US ATSC/85, Japan TR-B32) with an allowed deviance of +/- 2.
Audio gain must not exceed -12 db. </t>
  </si>
  <si>
    <r>
      <rPr>
        <b/>
        <sz val="8"/>
        <color theme="1"/>
        <rFont val="Muli"/>
      </rPr>
      <t xml:space="preserve">* VAST Tags*
</t>
    </r>
    <r>
      <rPr>
        <sz val="8"/>
        <color theme="1"/>
        <rFont val="Muli"/>
      </rPr>
      <t xml:space="preserve">
Please provide unique 3rd party tags for the duration of the asset. Creative rotations including both :15 &amp; :30 assets require upload of 2 separate tags. 
</t>
    </r>
    <r>
      <rPr>
        <sz val="7"/>
        <color theme="1"/>
        <rFont val="Muli"/>
      </rPr>
      <t xml:space="preserve">
</t>
    </r>
    <r>
      <rPr>
        <sz val="8"/>
        <color theme="1"/>
        <rFont val="Muli"/>
      </rPr>
      <t>VAST urls should not include geo, browser or additional  targeting restrictions.
3rd Party YouTube creatives must be from an approved VAST vendor. (</t>
    </r>
    <r>
      <rPr>
        <sz val="8"/>
        <color rgb="FF0C5ADB"/>
        <rFont val="Muli"/>
      </rPr>
      <t>https://developers.google.com/third-party-ads/youtube-vendors</t>
    </r>
    <r>
      <rPr>
        <sz val="8"/>
        <color theme="1"/>
        <rFont val="Muli"/>
      </rPr>
      <t>)</t>
    </r>
  </si>
  <si>
    <t>Mobile
(Web + App)</t>
  </si>
  <si>
    <t>OTT/CTV</t>
  </si>
  <si>
    <t>YouTube</t>
  </si>
  <si>
    <t>Mid-Roll</t>
  </si>
  <si>
    <t>N/A</t>
  </si>
  <si>
    <t>Mobile</t>
  </si>
  <si>
    <t>Editorial Content Series Sponsorship</t>
  </si>
  <si>
    <t>LIVE
Pre-Roll</t>
  </si>
  <si>
    <r>
      <rPr>
        <b/>
        <sz val="8"/>
        <color theme="1"/>
        <rFont val="Muli"/>
      </rPr>
      <t xml:space="preserve">Required Assets:
*MP4 File*
- Landing Page Url
</t>
    </r>
    <r>
      <rPr>
        <sz val="8"/>
        <color theme="1"/>
        <rFont val="Muli"/>
      </rPr>
      <t xml:space="preserve">
*MP4 Max File Sizes:
:06 = 1MB
:15 = 4MB
:30 = 10MB</t>
    </r>
  </si>
  <si>
    <r>
      <rPr>
        <b/>
        <sz val="8"/>
        <color theme="1"/>
        <rFont val="Muli"/>
      </rPr>
      <t xml:space="preserve">Required Assets: </t>
    </r>
    <r>
      <rPr>
        <sz val="8"/>
        <color theme="1"/>
        <rFont val="Muli"/>
      </rPr>
      <t xml:space="preserve">
</t>
    </r>
    <r>
      <rPr>
        <b/>
        <sz val="8"/>
        <color theme="1"/>
        <rFont val="Muli"/>
      </rPr>
      <t>*VAST Tag*</t>
    </r>
    <r>
      <rPr>
        <sz val="8"/>
        <color theme="1"/>
        <rFont val="Muli"/>
      </rPr>
      <t xml:space="preserve">
-  Non-Skip = Versions 2-4
- Skippable = Versions 3-4
</t>
    </r>
    <r>
      <rPr>
        <b/>
        <sz val="8"/>
        <color rgb="FFFF0000"/>
        <rFont val="Muli"/>
      </rPr>
      <t>VPAID tags are stricly not permitted</t>
    </r>
    <r>
      <rPr>
        <sz val="8"/>
        <color theme="1"/>
        <rFont val="Muli"/>
      </rPr>
      <t xml:space="preserve">
</t>
    </r>
  </si>
  <si>
    <t>720p or below is required, the optional inclusion of 1080p is recommended.
 16:9 or 4:3 aspect ratios are accepted</t>
  </si>
  <si>
    <t>Peak no higher than -10dBFS/6 PPM
Audio average volume must be -24 LKFS (US ATSC/85, Japan TR-B32) with an allowed deviance of +/- 2.
Audio gain must not exceed -12 db.</t>
  </si>
  <si>
    <r>
      <rPr>
        <b/>
        <sz val="10"/>
        <color theme="1"/>
        <rFont val="Muli"/>
      </rPr>
      <t>*</t>
    </r>
    <r>
      <rPr>
        <b/>
        <sz val="8"/>
        <color theme="1"/>
        <rFont val="Muli"/>
      </rPr>
      <t xml:space="preserve">YouTube VOD*
</t>
    </r>
    <r>
      <rPr>
        <sz val="8"/>
        <color theme="1"/>
        <rFont val="Muli"/>
      </rPr>
      <t xml:space="preserve">
Content Sponsorships of YouTube VOD inventory must include both a non-skippable ( :06 - :15) &amp; skippable (:16 - :30) creatives to fufill 100% SOV of pre &amp; mid roll.</t>
    </r>
  </si>
  <si>
    <t>LIVE
Mid-Roll</t>
  </si>
  <si>
    <t>VOD</t>
  </si>
  <si>
    <t>YouTube*</t>
  </si>
  <si>
    <t>OTT Mid - Roll</t>
  </si>
  <si>
    <t>Mid-Roll 
(LIVE)</t>
  </si>
  <si>
    <r>
      <rPr>
        <b/>
        <sz val="8"/>
        <color rgb="FF000000"/>
        <rFont val="Muli"/>
      </rPr>
      <t>Required Assets:</t>
    </r>
    <r>
      <rPr>
        <sz val="8"/>
        <color rgb="FF000000"/>
        <rFont val="Muli"/>
      </rPr>
      <t xml:space="preserve">
</t>
    </r>
    <r>
      <rPr>
        <b/>
        <sz val="8"/>
        <color rgb="FF000000"/>
        <rFont val="Muli"/>
      </rPr>
      <t>*MP4 File* + Landing Page Url</t>
    </r>
    <r>
      <rPr>
        <sz val="8"/>
        <color rgb="FF000000"/>
        <rFont val="Muli"/>
      </rPr>
      <t xml:space="preserve">
*MP4 Max File Sizes:
:15 = 4MB
:30 = 10MB
:60 = 15MB</t>
    </r>
  </si>
  <si>
    <r>
      <rPr>
        <b/>
        <sz val="8"/>
        <color theme="1"/>
        <rFont val="Muli"/>
      </rPr>
      <t xml:space="preserve">Required Assets: VAST Tag </t>
    </r>
    <r>
      <rPr>
        <sz val="8"/>
        <color theme="1"/>
        <rFont val="Muli"/>
      </rPr>
      <t xml:space="preserve">
(Versions 2-4)</t>
    </r>
  </si>
  <si>
    <t>1x1 Pixels (no script) accepted from approved vendors only. Please reach out to your account manager for specific vendor requests.</t>
  </si>
  <si>
    <t>1080p is recommended.
 16:9 aspect ratio</t>
  </si>
  <si>
    <t>Audio average volume must be -24 LKFS with an allowed deviance of +/- 2. 
Audio gain must not exceed -12 db.
Peak no higher than -10dBFS/6 PPM</t>
  </si>
  <si>
    <t>Quickbreak on OTT</t>
  </si>
  <si>
    <t>✔*</t>
  </si>
  <si>
    <t>-</t>
  </si>
  <si>
    <t>Max File Size = 
350MB</t>
  </si>
  <si>
    <t>1080p / 16:9 aspect ratio</t>
  </si>
  <si>
    <t>12Mbps or lower</t>
  </si>
  <si>
    <r>
      <rPr>
        <b/>
        <sz val="8"/>
        <color theme="1"/>
        <rFont val="Muli"/>
      </rPr>
      <t>* Client Supplied</t>
    </r>
    <r>
      <rPr>
        <sz val="8"/>
        <color theme="1"/>
        <rFont val="Muli"/>
      </rPr>
      <t xml:space="preserve">
30s creative to be included in 2min asset</t>
    </r>
  </si>
  <si>
    <t>Snapshot</t>
  </si>
  <si>
    <t>Pre-Roll 
(LIVE + VOD)</t>
  </si>
  <si>
    <t>Desktop / Mobile
YouTube
OTT/CTV</t>
  </si>
  <si>
    <t>:15</t>
  </si>
  <si>
    <t>Max File Size = 
5MB</t>
  </si>
  <si>
    <t>16:9 or 4:3</t>
  </si>
  <si>
    <t>1000 kbps</t>
  </si>
  <si>
    <r>
      <rPr>
        <b/>
        <sz val="8"/>
        <color theme="1"/>
        <rFont val="Muli"/>
      </rPr>
      <t>*Client Supplied</t>
    </r>
    <r>
      <rPr>
        <sz val="8"/>
        <color theme="1"/>
        <rFont val="Muli"/>
      </rPr>
      <t xml:space="preserve">
(1) Transparent Logo sent as a .png or vector file
(1) Headline Copy for Intro Card (max 50 characters)
(1) Copy for the Content Card. Either in the form of a data point, quote or stat. 
(max 60 characters)
(1) Background Image sent as a .jpg, sent in a 1:1 aspect ratio</t>
    </r>
  </si>
  <si>
    <t>Custom Long-Form  Promotion on YouTube</t>
  </si>
  <si>
    <t xml:space="preserve">Pre, Mid &amp; Post </t>
  </si>
  <si>
    <t>:45</t>
  </si>
  <si>
    <r>
      <rPr>
        <b/>
        <sz val="8"/>
        <color theme="1"/>
        <rFont val="Muli"/>
      </rPr>
      <t xml:space="preserve">Required Assets: VAST Tag </t>
    </r>
    <r>
      <rPr>
        <sz val="8"/>
        <color theme="1"/>
        <rFont val="Muli"/>
      </rPr>
      <t xml:space="preserve">
(Versions 2-4)</t>
    </r>
  </si>
  <si>
    <t>16:9 or 4:3 aspect ratios are accepted</t>
  </si>
  <si>
    <t>Bloomberg Created</t>
  </si>
  <si>
    <t>Max Files Size</t>
  </si>
  <si>
    <t>VAST</t>
  </si>
  <si>
    <t>VPAID</t>
  </si>
  <si>
    <t>Aspect Ratio and Bitrate:</t>
  </si>
  <si>
    <t>Video</t>
  </si>
  <si>
    <t>Pre Roll</t>
  </si>
  <si>
    <t>:06 = 1MB
:15 = 4MB
:30 = 8MB</t>
  </si>
  <si>
    <t>MP4 (H.264)</t>
  </si>
  <si>
    <t>Versions 2-4</t>
  </si>
  <si>
    <t>Up to 30 fps</t>
  </si>
  <si>
    <t>Strictly not permitted</t>
  </si>
  <si>
    <t>Peak no higher than -10dBFS/6 PPM</t>
  </si>
  <si>
    <t>Approved vendors only. Please reach out to your account manager for specific vendor requests</t>
  </si>
  <si>
    <t>720p or below is required, the optional inclusion of 1080p is recommended - either 16:9 or 4:3 aspect ratios are acceptable.  Must contain at least one mediafire under 1000 kbps</t>
  </si>
  <si>
    <t>Audio gain must not exceed -12 db. Audio average volume must be -24 LKFS (US ATSC/85, Japan TR-B32) with an allowed deviance of 2.</t>
  </si>
  <si>
    <t>Mid Roll</t>
  </si>
  <si>
    <t>YouTube Video Specs</t>
  </si>
  <si>
    <t>Min Duration :16
Max Duration 2:00</t>
  </si>
  <si>
    <t>Min Duration :06
Max Duration :15</t>
  </si>
  <si>
    <t>10mb</t>
  </si>
  <si>
    <t>Site Served:
H.264 (MP4)</t>
  </si>
  <si>
    <t>VAST 3</t>
  </si>
  <si>
    <r>
      <rPr>
        <sz val="8"/>
        <rFont val="Muli"/>
      </rPr>
      <t xml:space="preserve">Not Supported
Must use </t>
    </r>
    <r>
      <rPr>
        <u/>
        <sz val="8"/>
        <color rgb="FF1155CC"/>
        <rFont val="Muli"/>
      </rPr>
      <t>Ads Data Hub</t>
    </r>
  </si>
  <si>
    <t>MP3 or AAC preferred</t>
  </si>
  <si>
    <t>DIGITAL CUSTOM SPECS</t>
  </si>
  <si>
    <t>Custom Unit</t>
  </si>
  <si>
    <t>Headline Text</t>
  </si>
  <si>
    <t>Subhead Text</t>
  </si>
  <si>
    <t>CTA</t>
  </si>
  <si>
    <t>File Type</t>
  </si>
  <si>
    <t>Logo File Weight</t>
  </si>
  <si>
    <t xml:space="preserve">Max File Weight </t>
  </si>
  <si>
    <t>Product Notes</t>
  </si>
  <si>
    <t>Lead Time</t>
  </si>
  <si>
    <t>Prefered Delivery</t>
  </si>
  <si>
    <t>Language</t>
  </si>
  <si>
    <t>Notes &amp; Links</t>
  </si>
  <si>
    <t>ad.apt Image\ 
 Product design, layout &amp; features are templated</t>
  </si>
  <si>
    <t>Max Characters 50</t>
  </si>
  <si>
    <t>Max Characters 40</t>
  </si>
  <si>
    <t>Max Characters 10</t>
  </si>
  <si>
    <t>png or .jpg</t>
  </si>
  <si>
    <t>50KB Max</t>
  </si>
  <si>
    <t>100KB Max</t>
  </si>
  <si>
    <t xml:space="preserve"> Brand Image*: 
 1200x600, .jpg, 100kb Max
Image will crop due to responsive scaling. Image should not include text and have a safe area of 750x400 in the centre of the image
</t>
  </si>
  <si>
    <t>2 Weeks</t>
  </si>
  <si>
    <t>Google Drive</t>
  </si>
  <si>
    <t>English</t>
  </si>
  <si>
    <t>Runs rotationally as 2 sizes - Horizontal and Box 
 Subhead is not visible on all sizes 
 Horizontal logo is suggested
 *Image will crop due to responsive scaling. Image should not include text and have a safe area of 750x400 in the centre of the image
 Costs include the initial creation of each custom ad unit specified on media plan. Additional creative versions are subject to an incremental cost of $500 net per creative refresh and/or $2,000 net for each new creative execution. A refresh is defined as a change to one element of the creative, such as video or headline. A change to two or more elements is considered a new creative execution.
 As of 08/25/2020, Chrome rolled out an update to block resource-heavy ads above 4MB, unless the user interacts with the ad by clicking or tapping. This is an industry-wide measure and that has impacted all creative onsite to improve user experience.</t>
  </si>
  <si>
    <t>ad.apt Play</t>
  </si>
  <si>
    <t>MP4</t>
  </si>
  <si>
    <t>2.5mb</t>
  </si>
  <si>
    <t xml:space="preserve"> Video:
 - Max 5 videos
 - Length: Max 15 seconds autoplay; Max 30 seconds click to play 
 - Video Thumbnail Image: .jpg and 1200x600</t>
  </si>
  <si>
    <t>ad.apt Story</t>
  </si>
  <si>
    <t xml:space="preserve"> Bloomberg Provided Content: 
 - Content Topic
 Advertiser Provided Content /Custom Content:
 - Max 5 pieces of content
 - Content URL 
 - Content Title (Max Characters 50)
 - Content Thumbnail (1200x600)</t>
  </si>
  <si>
    <t>Runs rotationally as 2 sizes - Horizontal and Box 
 Subhead is not visible on all sizes 
 Horizontal logo is suggested
 *Image will crop to center based on responsive ad size and should have safe area of 750x400. Image should not include text or logo.
 Costs include the initial creation of each custom ad unit specified on media plan. Additional creative versions are subject to an incremental cost of $500 net per creative refresh and/or $2,000 net for each new creative execution. A refresh is defined as a change to one element of the creative, such as video or headline. A change to two or more elements is considered a new creative execution.
As of 08/25/2020, Chrome rolled out an update to block resource-heavy ads above 4MB, unless the user interacts with the ad by clicking or tapping. This is an industry-wide measure and that has impacted all creative onsite to improve user experience.</t>
  </si>
  <si>
    <t>ad.apt Data</t>
  </si>
  <si>
    <r>
      <rPr>
        <sz val="8"/>
        <rFont val="Muli"/>
      </rPr>
      <t xml:space="preserve"> Data:
 - Up to 6 data points
 - Data must be available on </t>
    </r>
    <r>
      <rPr>
        <u/>
        <sz val="8"/>
        <color rgb="FF1155CC"/>
        <rFont val="Muli"/>
      </rPr>
      <t>bloomberg.com/quotes</t>
    </r>
  </si>
  <si>
    <t>Runs rotationally as 2 sizes - Horizontal and Box 
 Subhead is not visible on all sizes 
 Horizontal logo is suggested
 *Image will crop to center based on responsive ad size and should have safe area of 1185x625. Image should not include text or logo.
 Costs include the initial creation of each custom ad unit specified on media plan. Additional creative versions are subject to an incremental cost of $500 net per creative refresh and/or $2,000 net for each new creative execution. A refresh is defined as a change to one element of the creative, such as video or headline. A change to two or more elements is considered a new creative execution.
 As of 08/25/2020, Chrome rolled out an update to block resource-heavy ads above 4MB, unless the user interacts with the ad by clicking or tapping. This is an industry-wide measure and that has impacted all creative onsite to improve user experience.</t>
  </si>
  <si>
    <t>ad.apt Shop</t>
  </si>
  <si>
    <t xml:space="preserve"> - Max 6 products
 - Product URLs 
 - Product Names/Messaging (Max Characters 50)
 - Product Images (File Type: .png or .jpg and 1280x720; File Weight: Max 50KB ) and/or Product Videos (File Type: .mp4;File Weight: less than 1MB; Length: Max 15 seconds)</t>
  </si>
  <si>
    <t>Runs rotationally as 2 sizes - Horizontal and Box 
 Subhead is not visible on all sizes 
 Horizontal logo is suggested
 If using Bloomberg content - standard creative required for surround session
 *Image will crop to center based on responsive ad size and should have safe area of 1185x625. Image should not include text or logo.
 Costs include the initial creation of each custom ad unit specified on media plan. Additional creative versions are subject to an incremental cost of $500 net per creative refresh and/or $2,000 net for each new creative execution. A refresh is defined as a change to one element of the creative, such as video or headline. A change to two or more elements is considered a new creative execution.
 As of 08/25/2020, Chrome rolled out an update to block resource-heavy ads above 4MB, unless the user interacts with the ad by clicking or tapping. This is an industry-wide measure and that has impacted all creative onsite to improve user experience.</t>
  </si>
  <si>
    <t>BTV+</t>
  </si>
  <si>
    <t>LOGO INCLUSION SPECS:
 High resolution logo
 Style Guide
 Tagline: 50 characters max
 If providing a mockup, animation files (both rendered mov and After Effects .aep files)
 GRAPHICS SPECS: 
 Raw assets: png, eps, font package etc.
 Any images should be a min of 1045px x 1590px
 If providing a mockup, animation files (both rendered mov and After Effects .aep files)
 PRE AND MID ROLL:
 Preroll &amp; Midroll: Video tags</t>
  </si>
  <si>
    <t>6 Weeks</t>
  </si>
  <si>
    <t>Assets are due 6 weeks prior to launch.</t>
  </si>
  <si>
    <t>Reveal</t>
  </si>
  <si>
    <t>Desktop
 Asset Size: 1500x900
 Safe Area: 1500 x 600
 Tablet
 Asset Size: 768x1024
 Safe Area: 600x800
 Mobile
 Asset Size: 350x700
 Safe area 250x350
 Send final layered .PSD and any font files to Bloomberg Team</t>
  </si>
  <si>
    <t>4 Weeks</t>
  </si>
  <si>
    <t>Desktop &amp; Mobile PSD template is available upon request - please contact your trafficker
 Creative Notes/Recommendations: 
 - Keep all key elements within the safety area of the PSD template to ensure that those elements are visible to the maximum amount of users. Any elements outside of the safety area, especially towards the edges could get cut off on smaller resolutions/devices
 Product design, layout &amp; features can be customized
 Costs include the initial creation of each custom ad unit specified on media plan. Additional creative versions are subject to an incremental cost of $500 net per creative refresh and/or $2,000 net for each new creative execution. A refresh is defined as a change to one element of the creative, such as video or headline. A change to two or more elements is considered a new creative execution.
As of 08/25/2020, Chrome rolled out an update to block resource-heavy ads above 4MB, unless the user interacts with the ad by clicking or tapping. This is an industry-wide measure and that has impacted all creative onsite to improve user experience.</t>
  </si>
  <si>
    <t>Spotlight</t>
  </si>
  <si>
    <t>•High res layered PSD files: 1480x280, 960x240, 600x200, 300X150
 •fonts (.woff and .ttf)
 •brand guidelines
 •individual hi-res images and copy
 •Optional video files: Max 3MB MP4 file (suggested Max 15 seconds autoplay; Max 30 seconds click to play)</t>
  </si>
  <si>
    <t>5 Weeks</t>
  </si>
  <si>
    <t>Product design, layout &amp; features can be customized
 Costs include the initial creation of each custom ad unit specified on media plan. Additional creative versions are subject to an incremental cost of $500 net per creative refresh and/or $3,500 net for each new creative execution. A refresh is defined as a change to one element of the creative, such as video or headline. A change to two or more elements is considered a new creative execution.
 As of 08/25/2020, Chrome rolled out an update to block resource-heavy ads above 4MB, unless the user interacts with the ad by clicking or tapping. This is an industry-wide measure and that has impacted all creative onsite to improve user experience.</t>
  </si>
  <si>
    <t>Boost</t>
  </si>
  <si>
    <t>Sponsored Boost Post (Facebook/Instagram/Twitter): 
 1. Advertiser social post URL
 2. CTA (optional)
 • CTA Text 
 • Click-Through link
 Sponsored Boost Post (LinkedIn): 
 Supported by Raw Social Assets</t>
  </si>
  <si>
    <t>Mobile Web only. Assets are due 2 weeks prior to launch.</t>
  </si>
  <si>
    <t>SOCIAL SPECS</t>
  </si>
  <si>
    <t>Twitter Ad Unit Types</t>
  </si>
  <si>
    <t>File Types Accepted</t>
  </si>
  <si>
    <t>Max File Size</t>
  </si>
  <si>
    <t>Max Time</t>
  </si>
  <si>
    <t>Recommended Aspect Ratio</t>
  </si>
  <si>
    <t>Tweet Copy</t>
  </si>
  <si>
    <t>Title</t>
  </si>
  <si>
    <t>Description</t>
  </si>
  <si>
    <t>Video Codec Recommendation</t>
  </si>
  <si>
    <t>Frame Rate Recommendation</t>
  </si>
  <si>
    <t>Video Bitrate Recommendation</t>
  </si>
  <si>
    <t>Audio Codec Recommendation</t>
  </si>
  <si>
    <t>Promoted Video</t>
  </si>
  <si>
    <t>MPG or MOV</t>
  </si>
  <si>
    <t>&lt; 1 GB</t>
  </si>
  <si>
    <t>140 Seconds</t>
  </si>
  <si>
    <t>16:9 or 1:1</t>
  </si>
  <si>
    <t>280 Characters</t>
  </si>
  <si>
    <t>70 Characters</t>
  </si>
  <si>
    <t>200 Characters</t>
  </si>
  <si>
    <t>H264, Baseline, Main, or High profile with a 4:2:0 color space</t>
  </si>
  <si>
    <t>29.97FPS or 30FPS. Higher is acceptable. If the available video has a lower frame rate don’t try to “upsample” it.</t>
  </si>
  <si>
    <t>6,000 - 10,000k (recommended 6,000k) for 1080p. 5,000k - 8,000k (recommended 5,000k) for 720p).</t>
  </si>
  <si>
    <t>AAC LC (low complexity)</t>
  </si>
  <si>
    <t>Video App Card</t>
  </si>
  <si>
    <t>256 Characters</t>
  </si>
  <si>
    <t>Truncated at 70 Characters</t>
  </si>
  <si>
    <t>Truncated at 200 Characters</t>
  </si>
  <si>
    <t>Video Website Card</t>
  </si>
  <si>
    <t>No Maximum 
Recommended = &lt; 1 GB</t>
  </si>
  <si>
    <t>70 Characters MAX
50 Characters Recommended</t>
  </si>
  <si>
    <t>H264, baseline, 4:2:0 color space</t>
  </si>
  <si>
    <t>29.97FPS or 30FPS</t>
  </si>
  <si>
    <t>6,000K - 10,000K for 1080P
5,000K - 8,000K for 720P</t>
  </si>
  <si>
    <t>Images/Apps</t>
  </si>
  <si>
    <t>Image Size</t>
  </si>
  <si>
    <t>Website Title Length</t>
  </si>
  <si>
    <t>Title/Price</t>
  </si>
  <si>
    <t>Plain Text Tweet</t>
  </si>
  <si>
    <t>256 Characters (not including link which counts for 24 characters)</t>
  </si>
  <si>
    <t>Single Image Tweet/GIF Desktop</t>
  </si>
  <si>
    <t>PNG / JPEG / GIF</t>
  </si>
  <si>
    <t>3 MB</t>
  </si>
  <si>
    <t>Min Width: 600 pixels</t>
  </si>
  <si>
    <t>2:1 to 1:1</t>
  </si>
  <si>
    <t>Single Image Tweet/GIF Mobile</t>
  </si>
  <si>
    <t>Min: 600 x 335</t>
  </si>
  <si>
    <t>Multi Image Tweet/GIF Desktop</t>
  </si>
  <si>
    <t>PNG / JPEG
BMP/TIFF Files not accepted
GIF will render as static image</t>
  </si>
  <si>
    <t>Min 600x600</t>
  </si>
  <si>
    <t>Multi Image Tweets will always be cropped to 1:1 square</t>
  </si>
  <si>
    <t>Multi Image Tweet/GIF Mobile</t>
  </si>
  <si>
    <t>-Two images - images will be side by side, both at 7:8 aspect ratios
- Three images -  one 7:8 aspect ratio image on the left,  two 4:7 aspect ratio images running up the right side of the image
- Four images - four 2:1 aspect ratio images in a grid.</t>
  </si>
  <si>
    <t>Image Website Card</t>
  </si>
  <si>
    <t>3MB</t>
  </si>
  <si>
    <t>800x418 for 1.91:1 Aspect Ratio
800 x 800 for 1:1 Aspect Ratio</t>
  </si>
  <si>
    <t>1:91:1 
1:1</t>
  </si>
  <si>
    <t>Image App Card</t>
  </si>
  <si>
    <t>Pulled From app store</t>
  </si>
  <si>
    <t>Install, Open, Play, Shop, Book, Connect, Order</t>
  </si>
  <si>
    <t>Facebook Ad Unit types</t>
  </si>
  <si>
    <t>Single Image</t>
  </si>
  <si>
    <t>Create up to 6 variations of your ad using 1 image</t>
  </si>
  <si>
    <t>Image Ratio w/ Link</t>
  </si>
  <si>
    <t>Images containing more than 20% text may experience reduced delivery or disapproval</t>
  </si>
  <si>
    <t>Image Mins Pixels</t>
  </si>
  <si>
    <t>Facebook Feed</t>
  </si>
  <si>
    <t>JPG / PNG</t>
  </si>
  <si>
    <t>1.91:1</t>
  </si>
  <si>
    <r>
      <rPr>
        <sz val="8"/>
        <color theme="1"/>
        <rFont val="Muli"/>
      </rPr>
      <t xml:space="preserve">Min Width: </t>
    </r>
    <r>
      <rPr>
        <b/>
        <sz val="8"/>
        <color theme="1"/>
        <rFont val="Muli"/>
      </rPr>
      <t xml:space="preserve"> 400</t>
    </r>
    <r>
      <rPr>
        <sz val="8"/>
        <color theme="1"/>
        <rFont val="Muli"/>
      </rPr>
      <t xml:space="preserve">   Min Height:  </t>
    </r>
    <r>
      <rPr>
        <b/>
        <sz val="8"/>
        <color theme="1"/>
        <rFont val="Muli"/>
      </rPr>
      <t>150</t>
    </r>
    <r>
      <rPr>
        <sz val="8"/>
        <color theme="1"/>
        <rFont val="Muli"/>
      </rPr>
      <t xml:space="preserve">        </t>
    </r>
  </si>
  <si>
    <t>Facebook Right Column</t>
  </si>
  <si>
    <r>
      <rPr>
        <sz val="8"/>
        <color theme="1"/>
        <rFont val="Muli"/>
      </rPr>
      <t xml:space="preserve">Min Width: </t>
    </r>
    <r>
      <rPr>
        <b/>
        <sz val="8"/>
        <color theme="1"/>
        <rFont val="Muli"/>
      </rPr>
      <t xml:space="preserve"> 400</t>
    </r>
    <r>
      <rPr>
        <sz val="8"/>
        <color theme="1"/>
        <rFont val="Muli"/>
      </rPr>
      <t xml:space="preserve">   Min Height:  </t>
    </r>
    <r>
      <rPr>
        <b/>
        <sz val="8"/>
        <color theme="1"/>
        <rFont val="Muli"/>
      </rPr>
      <t>150</t>
    </r>
    <r>
      <rPr>
        <sz val="8"/>
        <color theme="1"/>
        <rFont val="Muli"/>
      </rPr>
      <t xml:space="preserve">        </t>
    </r>
  </si>
  <si>
    <t>Facebook Instant Articles</t>
  </si>
  <si>
    <r>
      <rPr>
        <sz val="8"/>
        <color theme="1"/>
        <rFont val="Muli"/>
      </rPr>
      <t xml:space="preserve">Min Width: </t>
    </r>
    <r>
      <rPr>
        <b/>
        <sz val="8"/>
        <color theme="1"/>
        <rFont val="Muli"/>
      </rPr>
      <t xml:space="preserve"> 400</t>
    </r>
    <r>
      <rPr>
        <sz val="8"/>
        <color theme="1"/>
        <rFont val="Muli"/>
      </rPr>
      <t xml:space="preserve">   Min Height:  </t>
    </r>
    <r>
      <rPr>
        <b/>
        <sz val="8"/>
        <color theme="1"/>
        <rFont val="Muli"/>
      </rPr>
      <t>150</t>
    </r>
    <r>
      <rPr>
        <sz val="8"/>
        <color theme="1"/>
        <rFont val="Muli"/>
      </rPr>
      <t xml:space="preserve">        </t>
    </r>
  </si>
  <si>
    <t>Facebook/Instagram Stories</t>
  </si>
  <si>
    <t>9:16</t>
  </si>
  <si>
    <r>
      <rPr>
        <sz val="8"/>
        <color theme="1"/>
        <rFont val="Muli"/>
      </rPr>
      <t xml:space="preserve">Min Width: </t>
    </r>
    <r>
      <rPr>
        <b/>
        <sz val="8"/>
        <color theme="1"/>
        <rFont val="Muli"/>
      </rPr>
      <t xml:space="preserve"> 500</t>
    </r>
    <r>
      <rPr>
        <sz val="8"/>
        <color theme="1"/>
        <rFont val="Muli"/>
      </rPr>
      <t xml:space="preserve">   </t>
    </r>
  </si>
  <si>
    <t>Instagram Feed</t>
  </si>
  <si>
    <t>Min: 4:5 Max 16:9</t>
  </si>
  <si>
    <r>
      <rPr>
        <sz val="8"/>
        <color theme="1"/>
        <rFont val="Muli"/>
      </rPr>
      <t xml:space="preserve">Min Width: </t>
    </r>
    <r>
      <rPr>
        <b/>
        <sz val="8"/>
        <color theme="1"/>
        <rFont val="Muli"/>
      </rPr>
      <t xml:space="preserve"> 500</t>
    </r>
    <r>
      <rPr>
        <sz val="8"/>
        <color theme="1"/>
        <rFont val="Muli"/>
      </rPr>
      <t xml:space="preserve">  </t>
    </r>
  </si>
  <si>
    <t>Audience Network</t>
  </si>
  <si>
    <r>
      <rPr>
        <sz val="8"/>
        <color theme="1"/>
        <rFont val="Muli"/>
      </rPr>
      <t xml:space="preserve">Min Width: </t>
    </r>
    <r>
      <rPr>
        <b/>
        <sz val="8"/>
        <color theme="1"/>
        <rFont val="Muli"/>
      </rPr>
      <t xml:space="preserve"> 254</t>
    </r>
    <r>
      <rPr>
        <sz val="8"/>
        <color theme="1"/>
        <rFont val="Muli"/>
      </rPr>
      <t xml:space="preserve">   Min Height:  </t>
    </r>
    <r>
      <rPr>
        <b/>
        <sz val="8"/>
        <color theme="1"/>
        <rFont val="Muli"/>
      </rPr>
      <t>133</t>
    </r>
    <r>
      <rPr>
        <sz val="8"/>
        <color theme="1"/>
        <rFont val="Muli"/>
      </rPr>
      <t xml:space="preserve">       </t>
    </r>
  </si>
  <si>
    <t>Sponsored Message</t>
  </si>
  <si>
    <r>
      <rPr>
        <sz val="8"/>
        <color theme="1"/>
        <rFont val="Muli"/>
      </rPr>
      <t xml:space="preserve">Min Width: </t>
    </r>
    <r>
      <rPr>
        <b/>
        <sz val="8"/>
        <color theme="1"/>
        <rFont val="Muli"/>
      </rPr>
      <t xml:space="preserve"> 254</t>
    </r>
    <r>
      <rPr>
        <sz val="8"/>
        <color theme="1"/>
        <rFont val="Muli"/>
      </rPr>
      <t xml:space="preserve">   Min Height:  </t>
    </r>
    <r>
      <rPr>
        <b/>
        <sz val="8"/>
        <color theme="1"/>
        <rFont val="Muli"/>
      </rPr>
      <t>133</t>
    </r>
    <r>
      <rPr>
        <sz val="8"/>
        <color theme="1"/>
        <rFont val="Muli"/>
      </rPr>
      <t xml:space="preserve">       </t>
    </r>
  </si>
  <si>
    <t>Messenger Home</t>
  </si>
  <si>
    <r>
      <rPr>
        <sz val="8"/>
        <color theme="1"/>
        <rFont val="Muli"/>
      </rPr>
      <t xml:space="preserve">Min Width: </t>
    </r>
    <r>
      <rPr>
        <b/>
        <sz val="8"/>
        <color theme="1"/>
        <rFont val="Muli"/>
      </rPr>
      <t xml:space="preserve"> 254</t>
    </r>
    <r>
      <rPr>
        <sz val="8"/>
        <color theme="1"/>
        <rFont val="Muli"/>
      </rPr>
      <t xml:space="preserve">   Min Height:  </t>
    </r>
    <r>
      <rPr>
        <b/>
        <sz val="8"/>
        <color theme="1"/>
        <rFont val="Muli"/>
      </rPr>
      <t>133</t>
    </r>
    <r>
      <rPr>
        <sz val="8"/>
        <color theme="1"/>
        <rFont val="Muli"/>
      </rPr>
      <t xml:space="preserve">       </t>
    </r>
  </si>
  <si>
    <t>Single Video</t>
  </si>
  <si>
    <t>Create an ad with one video</t>
  </si>
  <si>
    <t>Notes</t>
  </si>
  <si>
    <t>Video Specs/ Requirements</t>
  </si>
  <si>
    <t>Size Ratio</t>
  </si>
  <si>
    <t>Video Length</t>
  </si>
  <si>
    <t>Sound Req</t>
  </si>
  <si>
    <t>* Video also will be reviewed by Facebook and Instagram for "too much text" rating
* Please keep all video frames at less than 20% text
* Videos containing more than 20% text may experience reduced delivery or disapproval</t>
  </si>
  <si>
    <t>16:9 to 9:16</t>
  </si>
  <si>
    <t>240 min max</t>
  </si>
  <si>
    <t>No</t>
  </si>
  <si>
    <t>Facebook Feed w/Link</t>
  </si>
  <si>
    <t>Instant Articles</t>
  </si>
  <si>
    <t>Vertical (IG &amp; FB)</t>
  </si>
  <si>
    <t>5-15 Seconds</t>
  </si>
  <si>
    <t>Vertical FB Only</t>
  </si>
  <si>
    <t>1.91:1 to 4:5</t>
  </si>
  <si>
    <t>60 Seconds max</t>
  </si>
  <si>
    <t>Full Portrait</t>
  </si>
  <si>
    <t>15 Seconds</t>
  </si>
  <si>
    <t>Audience Network Native</t>
  </si>
  <si>
    <t>120 seconds max</t>
  </si>
  <si>
    <t>Audience Network Instream</t>
  </si>
  <si>
    <t>16:9, 1:1</t>
  </si>
  <si>
    <t>10-120 seconds</t>
  </si>
  <si>
    <t>Carousel</t>
  </si>
  <si>
    <t>Create an ad with 2 (min) – 10 (max) scrollable images or videos</t>
  </si>
  <si>
    <t>* Video Max file size: 4GB
* Max Length: 2 hrs
* Max Image Size: 30MB
* Images containing more than 20% text may experience reduced delivery or disapproval</t>
  </si>
  <si>
    <t>Video Mins</t>
  </si>
  <si>
    <r>
      <rPr>
        <sz val="8"/>
        <color theme="1"/>
        <rFont val="Muli"/>
      </rPr>
      <t xml:space="preserve">Min Width: </t>
    </r>
    <r>
      <rPr>
        <b/>
        <sz val="8"/>
        <color theme="1"/>
        <rFont val="Muli"/>
      </rPr>
      <t xml:space="preserve"> 400</t>
    </r>
    <r>
      <rPr>
        <sz val="8"/>
        <color theme="1"/>
        <rFont val="Muli"/>
      </rPr>
      <t xml:space="preserve">   Min Height:  </t>
    </r>
    <r>
      <rPr>
        <b/>
        <sz val="8"/>
        <color theme="1"/>
        <rFont val="Muli"/>
      </rPr>
      <t>150</t>
    </r>
    <r>
      <rPr>
        <sz val="8"/>
        <color theme="1"/>
        <rFont val="Muli"/>
      </rPr>
      <t xml:space="preserve">        </t>
    </r>
  </si>
  <si>
    <r>
      <rPr>
        <sz val="8"/>
        <color theme="1"/>
        <rFont val="Muli"/>
      </rPr>
      <t xml:space="preserve">Min Dur: </t>
    </r>
    <r>
      <rPr>
        <b/>
        <sz val="8"/>
        <color theme="1"/>
        <rFont val="Muli"/>
      </rPr>
      <t xml:space="preserve"> 400</t>
    </r>
    <r>
      <rPr>
        <sz val="8"/>
        <color theme="1"/>
        <rFont val="Muli"/>
      </rPr>
      <t xml:space="preserve">   Max Dur:  </t>
    </r>
    <r>
      <rPr>
        <b/>
        <sz val="8"/>
        <color theme="1"/>
        <rFont val="Muli"/>
      </rPr>
      <t>150</t>
    </r>
    <r>
      <rPr>
        <sz val="8"/>
        <color theme="1"/>
        <rFont val="Muli"/>
      </rPr>
      <t xml:space="preserve">        </t>
    </r>
  </si>
  <si>
    <r>
      <rPr>
        <sz val="8"/>
        <color theme="1"/>
        <rFont val="Muli"/>
      </rPr>
      <t xml:space="preserve">Min Width: </t>
    </r>
    <r>
      <rPr>
        <b/>
        <sz val="8"/>
        <color theme="1"/>
        <rFont val="Muli"/>
      </rPr>
      <t xml:space="preserve"> 400</t>
    </r>
    <r>
      <rPr>
        <sz val="8"/>
        <color theme="1"/>
        <rFont val="Muli"/>
      </rPr>
      <t xml:space="preserve">   Min Height:  </t>
    </r>
    <r>
      <rPr>
        <b/>
        <sz val="8"/>
        <color theme="1"/>
        <rFont val="Muli"/>
      </rPr>
      <t>150</t>
    </r>
    <r>
      <rPr>
        <sz val="8"/>
        <color theme="1"/>
        <rFont val="Muli"/>
      </rPr>
      <t xml:space="preserve">        </t>
    </r>
  </si>
  <si>
    <r>
      <rPr>
        <sz val="8"/>
        <color theme="1"/>
        <rFont val="Muli"/>
      </rPr>
      <t xml:space="preserve">Min Dur: </t>
    </r>
    <r>
      <rPr>
        <b/>
        <sz val="8"/>
        <color theme="1"/>
        <rFont val="Muli"/>
      </rPr>
      <t xml:space="preserve"> 400</t>
    </r>
    <r>
      <rPr>
        <sz val="8"/>
        <color theme="1"/>
        <rFont val="Muli"/>
      </rPr>
      <t xml:space="preserve">   Max Dur:  </t>
    </r>
    <r>
      <rPr>
        <b/>
        <sz val="8"/>
        <color theme="1"/>
        <rFont val="Muli"/>
      </rPr>
      <t>150</t>
    </r>
    <r>
      <rPr>
        <sz val="8"/>
        <color theme="1"/>
        <rFont val="Muli"/>
      </rPr>
      <t xml:space="preserve">        </t>
    </r>
  </si>
  <si>
    <r>
      <rPr>
        <sz val="8"/>
        <color theme="1"/>
        <rFont val="Muli"/>
      </rPr>
      <t xml:space="preserve">Min Width: </t>
    </r>
    <r>
      <rPr>
        <b/>
        <sz val="8"/>
        <color theme="1"/>
        <rFont val="Muli"/>
      </rPr>
      <t xml:space="preserve"> 400</t>
    </r>
    <r>
      <rPr>
        <sz val="8"/>
        <color theme="1"/>
        <rFont val="Muli"/>
      </rPr>
      <t xml:space="preserve">   Min Height:  </t>
    </r>
    <r>
      <rPr>
        <b/>
        <sz val="8"/>
        <color theme="1"/>
        <rFont val="Muli"/>
      </rPr>
      <t>150</t>
    </r>
    <r>
      <rPr>
        <sz val="8"/>
        <color theme="1"/>
        <rFont val="Muli"/>
      </rPr>
      <t xml:space="preserve">        </t>
    </r>
  </si>
  <si>
    <r>
      <rPr>
        <sz val="8"/>
        <color theme="1"/>
        <rFont val="Muli"/>
      </rPr>
      <t xml:space="preserve">Min Dur: </t>
    </r>
    <r>
      <rPr>
        <b/>
        <sz val="8"/>
        <color theme="1"/>
        <rFont val="Muli"/>
      </rPr>
      <t xml:space="preserve"> 400</t>
    </r>
    <r>
      <rPr>
        <sz val="8"/>
        <color theme="1"/>
        <rFont val="Muli"/>
      </rPr>
      <t xml:space="preserve">   Max Dur:  </t>
    </r>
    <r>
      <rPr>
        <b/>
        <sz val="8"/>
        <color theme="1"/>
        <rFont val="Muli"/>
      </rPr>
      <t>150</t>
    </r>
    <r>
      <rPr>
        <sz val="8"/>
        <color theme="1"/>
        <rFont val="Muli"/>
      </rPr>
      <t xml:space="preserve">        </t>
    </r>
  </si>
  <si>
    <r>
      <rPr>
        <sz val="8"/>
        <color theme="1"/>
        <rFont val="Muli"/>
      </rPr>
      <t xml:space="preserve">Min Width: </t>
    </r>
    <r>
      <rPr>
        <b/>
        <sz val="8"/>
        <color theme="1"/>
        <rFont val="Muli"/>
      </rPr>
      <t xml:space="preserve"> 500</t>
    </r>
    <r>
      <rPr>
        <sz val="8"/>
        <color theme="1"/>
        <rFont val="Muli"/>
      </rPr>
      <t xml:space="preserve">  </t>
    </r>
  </si>
  <si>
    <r>
      <rPr>
        <sz val="8"/>
        <color theme="1"/>
        <rFont val="Muli"/>
      </rPr>
      <t xml:space="preserve">Min Dur: </t>
    </r>
    <r>
      <rPr>
        <b/>
        <sz val="8"/>
        <color theme="1"/>
        <rFont val="Muli"/>
      </rPr>
      <t xml:space="preserve"> 400</t>
    </r>
    <r>
      <rPr>
        <sz val="8"/>
        <color theme="1"/>
        <rFont val="Muli"/>
      </rPr>
      <t xml:space="preserve">   Max Dur:  </t>
    </r>
    <r>
      <rPr>
        <b/>
        <sz val="8"/>
        <color theme="1"/>
        <rFont val="Muli"/>
      </rPr>
      <t>150</t>
    </r>
    <r>
      <rPr>
        <sz val="8"/>
        <color theme="1"/>
        <rFont val="Muli"/>
      </rPr>
      <t xml:space="preserve">        </t>
    </r>
  </si>
  <si>
    <r>
      <rPr>
        <sz val="8"/>
        <color theme="1"/>
        <rFont val="Muli"/>
      </rPr>
      <t xml:space="preserve">Min Width: </t>
    </r>
    <r>
      <rPr>
        <b/>
        <sz val="8"/>
        <color theme="1"/>
        <rFont val="Muli"/>
      </rPr>
      <t xml:space="preserve"> 254</t>
    </r>
    <r>
      <rPr>
        <sz val="8"/>
        <color theme="1"/>
        <rFont val="Muli"/>
      </rPr>
      <t xml:space="preserve">   Min Height:  </t>
    </r>
    <r>
      <rPr>
        <b/>
        <sz val="8"/>
        <color theme="1"/>
        <rFont val="Muli"/>
      </rPr>
      <t>133</t>
    </r>
    <r>
      <rPr>
        <sz val="8"/>
        <color theme="1"/>
        <rFont val="Muli"/>
      </rPr>
      <t xml:space="preserve">       </t>
    </r>
  </si>
  <si>
    <r>
      <rPr>
        <sz val="8"/>
        <color theme="1"/>
        <rFont val="Muli"/>
      </rPr>
      <t xml:space="preserve">Min Dur: </t>
    </r>
    <r>
      <rPr>
        <b/>
        <sz val="8"/>
        <color theme="1"/>
        <rFont val="Muli"/>
      </rPr>
      <t xml:space="preserve"> 400</t>
    </r>
    <r>
      <rPr>
        <sz val="8"/>
        <color theme="1"/>
        <rFont val="Muli"/>
      </rPr>
      <t xml:space="preserve">   Max Dur:  </t>
    </r>
    <r>
      <rPr>
        <b/>
        <sz val="8"/>
        <color theme="1"/>
        <rFont val="Muli"/>
      </rPr>
      <t>150</t>
    </r>
    <r>
      <rPr>
        <sz val="8"/>
        <color theme="1"/>
        <rFont val="Muli"/>
      </rPr>
      <t xml:space="preserve">        </t>
    </r>
  </si>
  <si>
    <r>
      <rPr>
        <sz val="8"/>
        <color theme="1"/>
        <rFont val="Muli"/>
      </rPr>
      <t xml:space="preserve">Min Width: </t>
    </r>
    <r>
      <rPr>
        <b/>
        <sz val="8"/>
        <color theme="1"/>
        <rFont val="Muli"/>
      </rPr>
      <t xml:space="preserve"> 254</t>
    </r>
    <r>
      <rPr>
        <sz val="8"/>
        <color theme="1"/>
        <rFont val="Muli"/>
      </rPr>
      <t xml:space="preserve">   Min Height:  </t>
    </r>
    <r>
      <rPr>
        <b/>
        <sz val="8"/>
        <color theme="1"/>
        <rFont val="Muli"/>
      </rPr>
      <t>133</t>
    </r>
    <r>
      <rPr>
        <sz val="8"/>
        <color theme="1"/>
        <rFont val="Muli"/>
      </rPr>
      <t xml:space="preserve">       </t>
    </r>
  </si>
  <si>
    <r>
      <rPr>
        <sz val="8"/>
        <color theme="1"/>
        <rFont val="Muli"/>
      </rPr>
      <t xml:space="preserve">Min Dur: </t>
    </r>
    <r>
      <rPr>
        <b/>
        <sz val="8"/>
        <color theme="1"/>
        <rFont val="Muli"/>
      </rPr>
      <t xml:space="preserve"> 400</t>
    </r>
    <r>
      <rPr>
        <sz val="8"/>
        <color theme="1"/>
        <rFont val="Muli"/>
      </rPr>
      <t xml:space="preserve">   Max Dur:  </t>
    </r>
    <r>
      <rPr>
        <b/>
        <sz val="8"/>
        <color theme="1"/>
        <rFont val="Muli"/>
      </rPr>
      <t>150</t>
    </r>
    <r>
      <rPr>
        <sz val="8"/>
        <color theme="1"/>
        <rFont val="Muli"/>
      </rPr>
      <t xml:space="preserve">        </t>
    </r>
  </si>
  <si>
    <t>Linkedin Ad Unit Types</t>
  </si>
  <si>
    <t>Dynamic Ads</t>
  </si>
  <si>
    <t>Primary CTA (below images)</t>
  </si>
  <si>
    <t>Secondary CTA (above images)</t>
  </si>
  <si>
    <t>Company Name</t>
  </si>
  <si>
    <t>Company Logo</t>
  </si>
  <si>
    <t>Button Option</t>
  </si>
  <si>
    <t>Background Image</t>
  </si>
  <si>
    <t>Document Name</t>
  </si>
  <si>
    <t>Downloadable Document</t>
  </si>
  <si>
    <t>Document Preview</t>
  </si>
  <si>
    <t>Privacy Policy URL</t>
  </si>
  <si>
    <t>Privacy Policy Terms</t>
  </si>
  <si>
    <t>Brand Awareness</t>
  </si>
  <si>
    <t>Maximum 50 characters including spaces.</t>
  </si>
  <si>
    <t>Maximum 70 characters including spaces.</t>
  </si>
  <si>
    <t>Maximum 25 characters including spaces.</t>
  </si>
  <si>
    <t>100 x 100px</t>
  </si>
  <si>
    <t>Visit Company or Visit Careers</t>
  </si>
  <si>
    <t>Drive Conversions</t>
  </si>
  <si>
    <t>Custom: Maximum 18 characters including spaces</t>
  </si>
  <si>
    <t>300 x 250px and 2MB or less (will remove secondary CTA)</t>
  </si>
  <si>
    <t>Lead Gen</t>
  </si>
  <si>
    <t>Maximum 75 characters including spaces.</t>
  </si>
  <si>
    <t>Maximum 50 characters, including spaces.</t>
  </si>
  <si>
    <t>Only PDFs are accepted. The maximum file size is 10 MB and files may contain images and text</t>
  </si>
  <si>
    <t>Maximum of five preview pages. The preview size must be 81x104px each.</t>
  </si>
  <si>
    <t>All URLs must have the “http://” prefix.</t>
  </si>
  <si>
    <t> Maximum 2000 characters including spaces.</t>
  </si>
  <si>
    <t>Sponsored Content</t>
  </si>
  <si>
    <t>Image Type</t>
  </si>
  <si>
    <t>Introductory Text</t>
  </si>
  <si>
    <t>Landing Page URL</t>
  </si>
  <si>
    <t>Link Sharing</t>
  </si>
  <si>
    <t>Must be &gt;400px in width, thumbnail: 1.91:1 ratio (1200x627px), max weight 2MB</t>
  </si>
  <si>
    <t>JPG, GIF, PNG *animated GIFs not accepted</t>
  </si>
  <si>
    <t>150 characters max to avoid truncation across most devices</t>
  </si>
  <si>
    <t>Characters count toward introductory text limitation.
All URLs must have the "http://" "or https://" prefix.
URLs longer than 23 characters are shortened by the LinkedIn shortener.</t>
  </si>
  <si>
    <t>70 characters max</t>
  </si>
  <si>
    <t xml:space="preserve">YouTube, Vimeo, and SlideShare URLs supported. *not supported for Lead Gen </t>
  </si>
  <si>
    <t>Embedded Rich Media</t>
  </si>
  <si>
    <t>Must be &gt;400px in width, thumbnail: 1.91:1 ratio (1200x627px), max weight 100MB</t>
  </si>
  <si>
    <t>JPG, GIF, PNG, PDF, PPT, PPS, PPTX, PPSC, POT, POTX, DOC, DOCX, RTF (MS OFFICE), Apple iWork Pages, ODT, ODP *animated GIFs not accepted</t>
  </si>
  <si>
    <t>not supported</t>
  </si>
  <si>
    <t>Text Ads</t>
  </si>
  <si>
    <t>Link</t>
  </si>
  <si>
    <t>Text</t>
  </si>
  <si>
    <t>Image</t>
  </si>
  <si>
    <t>Placement</t>
  </si>
  <si>
    <t>You can choose your landing page and destination URL.                All URLs must have the "http://'' or "https://" prefix.
Click tracking for landing page URLs is supported.</t>
  </si>
  <si>
    <t>Headline: 25 character limit (including spaces)
Description: 75 character limit (including spaces)</t>
  </si>
  <si>
    <t>Images are optional
Size: 50x50</t>
  </si>
  <si>
    <t>Text ads appear in a variety of sizes:
300x250, 17x700 ,160x600 ,728x90, 496x80</t>
  </si>
  <si>
    <t>Snapchat Ad Unit Types</t>
  </si>
  <si>
    <t>Full Screen Canvas</t>
  </si>
  <si>
    <t>Length</t>
  </si>
  <si>
    <t>Acceptable Creative</t>
  </si>
  <si>
    <t>Top Snap</t>
  </si>
  <si>
    <t xml:space="preserve">*1080px x 1920px      *9:16 aspect ratio     </t>
  </si>
  <si>
    <t xml:space="preserve">*.mp4 or .mov                *H.264 encoded                       </t>
  </si>
  <si>
    <t>32 MB or less</t>
  </si>
  <si>
    <t>3-10 seconds</t>
  </si>
  <si>
    <t>Live, motion graphic, or stop motion video, Cinemagraph, Slideshow, Gif-like, Still Image</t>
  </si>
  <si>
    <t>*2 channels only
*PCM or AAC codec
*192 minimum kbps
*16 or 24 bit only
*48 KHz sample rate</t>
  </si>
  <si>
    <r>
      <rPr>
        <b/>
        <sz val="8"/>
        <color theme="1"/>
        <rFont val="Muli"/>
      </rPr>
      <t xml:space="preserve">Restrictions     </t>
    </r>
    <r>
      <rPr>
        <sz val="8"/>
        <color theme="1"/>
        <rFont val="Muli"/>
      </rPr>
      <t xml:space="preserve">                                           
Letterboxing (i.e. plain colored rectangle boxes without graphics, animation or text located on the top and bottom of creative) for majority of the ad and/or majority of the screen.                                                
Directional graphics that encourage swipe up on Snap Ads with attachments (i.e. arrows, carets, etc.).                                                
Use or promotion of Snapchat usernames (or accounts) and Snap-owned trademarks or products, except in the context of promoting a Snapchat account (i.e. “Follow @advertiser account on Snapchat” or “Add us on Snapchat”).                                                
Use or promotion of Snapcodes.                                                
Altering of Snap trademarks, including the Snapchat app icon. All uses of Snap’s trademarks must comply with Snap’s Brand Guidelines.                                                
Falsely implying or suggesting any partnership or endorsement by Snap                                                
Featuring a text graphic message to, “Swipe Up,” “Screenshot” or “Share” a Snap Ad (Please Note: Voiceover call to action is permitted).                                                
Inclusion of Snapchat UI elements or organic Snap features (restriction does not include native text bar, doodles, Helvetica font* or emojis*) *Client responsibility to obtain licensing rights to use within Snap Ads.                                                
Emulating Publisher content to mislead users.                                                </t>
    </r>
  </si>
  <si>
    <t>App Install</t>
  </si>
  <si>
    <r>
      <rPr>
        <b/>
        <u/>
        <sz val="8"/>
        <color rgb="FFFFFFFF"/>
        <rFont val="Muli"/>
      </rPr>
      <t>Note</t>
    </r>
    <r>
      <rPr>
        <b/>
        <u/>
        <sz val="8"/>
        <color rgb="FFFFFFFF"/>
        <rFont val="Muli"/>
      </rPr>
      <t>: Snap Ads App Install expand on standard Snap Ads with the capability to swipe up to directly access the app store.</t>
    </r>
  </si>
  <si>
    <t>Long Form Video</t>
  </si>
  <si>
    <t>1 GB max</t>
  </si>
  <si>
    <t>15 seconds min</t>
  </si>
  <si>
    <t>Live and/or motion graphic video</t>
  </si>
  <si>
    <t>Pinterest Ad Unit Types</t>
  </si>
  <si>
    <t>Copy</t>
  </si>
  <si>
    <t>Thumbnail</t>
  </si>
  <si>
    <t>Promoted Pins</t>
  </si>
  <si>
    <t>JPG / PNG / GIF</t>
  </si>
  <si>
    <t>Width: Min 600 pixels
Height: 900-2100 pixels</t>
  </si>
  <si>
    <t>2:3 - 1:3.5</t>
  </si>
  <si>
    <r>
      <rPr>
        <sz val="8"/>
        <color theme="1"/>
        <rFont val="Muli"/>
      </rPr>
      <t>Small</t>
    </r>
    <r>
      <rPr>
        <sz val="8"/>
        <color theme="1"/>
        <rFont val="Muli"/>
      </rPr>
      <t xml:space="preserve">: 69 pixels X 69 pixels
</t>
    </r>
    <r>
      <rPr>
        <sz val="8"/>
        <color theme="1"/>
        <rFont val="Muli"/>
      </rPr>
      <t>Large</t>
    </r>
    <r>
      <rPr>
        <sz val="8"/>
        <color theme="1"/>
        <rFont val="Muli"/>
      </rPr>
      <t>: 216 pixels X 146 pixels</t>
    </r>
  </si>
  <si>
    <t>Pins should be vertically oriented to appear fully on users' feeds</t>
  </si>
  <si>
    <t>Promoted Video with Autoplay</t>
  </si>
  <si>
    <t>MP4 / MOV</t>
  </si>
  <si>
    <t>2GB Max; 30 Min</t>
  </si>
  <si>
    <r>
      <rPr>
        <sz val="8"/>
        <color theme="1"/>
        <rFont val="Muli"/>
      </rPr>
      <t>Aspect</t>
    </r>
    <r>
      <rPr>
        <sz val="8"/>
        <color theme="1"/>
        <rFont val="Muli"/>
      </rPr>
      <t xml:space="preserve">
Square (1:1) – 600 x 600 px
Vertical – 600 x 900 px
</t>
    </r>
    <r>
      <rPr>
        <sz val="8"/>
        <color theme="1"/>
        <rFont val="Muli"/>
      </rPr>
      <t>Resolution</t>
    </r>
    <r>
      <rPr>
        <sz val="8"/>
        <color theme="1"/>
        <rFont val="Muli"/>
      </rPr>
      <t xml:space="preserve">
Minimum 240ppi</t>
    </r>
  </si>
  <si>
    <t>up to 400 characters</t>
  </si>
  <si>
    <t>All files need H.264 encoding</t>
  </si>
  <si>
    <t>Tumblr Ad Unit Types</t>
  </si>
  <si>
    <t>Sponsored Day</t>
  </si>
  <si>
    <t>Dimensions</t>
  </si>
  <si>
    <t>Dashboard Banner - Photo</t>
  </si>
  <si>
    <t>JPG or PNG</t>
  </si>
  <si>
    <t>1080x432</t>
  </si>
  <si>
    <t>Dashboard Banner - GIF</t>
  </si>
  <si>
    <t>GIF</t>
  </si>
  <si>
    <t>540x216</t>
  </si>
  <si>
    <t>Call-To-Action</t>
  </si>
  <si>
    <t>30 characters, sentence case</t>
  </si>
  <si>
    <t>(Option 1) Explore Banner - GIF</t>
  </si>
  <si>
    <t>2600x1463 (16:9)</t>
  </si>
  <si>
    <t>1.75 MB</t>
  </si>
  <si>
    <t>(Option 1) Explore Banner - JPG or PNG</t>
  </si>
  <si>
    <t>10 MB</t>
  </si>
  <si>
    <t>(Option 1) Explore Banner - Video (Desktop Only)</t>
  </si>
  <si>
    <t>Public Post URL</t>
  </si>
  <si>
    <t>16:9 Aspect Ratio, 720p</t>
  </si>
  <si>
    <t>100 MB</t>
  </si>
  <si>
    <t>(Option 2) Click to Tumblr</t>
  </si>
  <si>
    <t>Text (Advertiser's tumblr URL)</t>
  </si>
  <si>
    <t>(Option 3) Click to Website</t>
  </si>
  <si>
    <t>Text (Advertiser's URL)</t>
  </si>
  <si>
    <t>Sponsored Post</t>
  </si>
  <si>
    <t>Static Image</t>
  </si>
  <si>
    <t>500x750, 1280x1920</t>
  </si>
  <si>
    <t>Animated GIF</t>
  </si>
  <si>
    <t>540x750</t>
  </si>
  <si>
    <t>Embed code from: YouTube, Vimeo, Vine</t>
  </si>
  <si>
    <t>MP3 or embed</t>
  </si>
  <si>
    <t>Text (URL of the Tumblr Post)</t>
  </si>
  <si>
    <t>Landing Page URL (Optional)</t>
  </si>
  <si>
    <t>Up to 1024 characters</t>
  </si>
  <si>
    <t>Sponsored Video</t>
  </si>
  <si>
    <t>Height cannot exceed 1920</t>
  </si>
  <si>
    <t>Test (URL of the Tumblr Post)</t>
  </si>
  <si>
    <t>NEWSLETTER SPECS</t>
  </si>
  <si>
    <t>Third Party Ad Served Impression Tracking Tags</t>
  </si>
  <si>
    <t>X</t>
  </si>
  <si>
    <t>88x31, additional copy text, and optional image</t>
  </si>
  <si>
    <t>5k</t>
  </si>
  <si>
    <t>Asset requirements:
 1) Logo: 88x31 .jpg
 2) Custom Text:
  a) Sponsored Text (Up to 300 characters with spacing).
  b) Landing URL: Body copy can include hyperlinks. Please denote which words in the body copy should click out and please provide landing URLs for each hyperlink.
  c) Sponsor Name
 3) Image (optional) 550px X 150px .jpg, max size 50K</t>
  </si>
  <si>
    <t>TV SPECS</t>
  </si>
  <si>
    <t>FORMAT TYPE</t>
  </si>
  <si>
    <t>EMEA</t>
  </si>
  <si>
    <t>US/LATAM</t>
  </si>
  <si>
    <t>Codec</t>
  </si>
  <si>
    <t>TV Commercial</t>
  </si>
  <si>
    <t>XDCAM HD 50 or AVC-Intra 100</t>
  </si>
  <si>
    <t>16:9 (Square Pixels)</t>
  </si>
  <si>
    <t>Multiple of 5" (durations over 90" require approval)</t>
  </si>
  <si>
    <t>5 Working Days</t>
  </si>
  <si>
    <t>• Extreme Reach
• Comcast Ad Delivery
• On The Spot Media
• Javelin
• Yangaroo
• SpotGenie
• Syncro Services
• Google Drive</t>
  </si>
  <si>
    <t>PAL MXF 1920x1080</t>
  </si>
  <si>
    <t>25fps/50i (Interlaced)</t>
  </si>
  <si>
    <t>NTSC MXF 1920x1080</t>
  </si>
  <si>
    <t xml:space="preserve">29.97fps/60i (Interlaced) </t>
  </si>
  <si>
    <t>29.97fps/60i (Interlaced)</t>
  </si>
  <si>
    <t>16:9</t>
  </si>
  <si>
    <t>10 seconds</t>
  </si>
  <si>
    <t>PNG or JPG 1920x1080</t>
  </si>
  <si>
    <t>AFB (Auto Fire Banner)</t>
  </si>
  <si>
    <t>PAL MOV or MXF 1503x142</t>
  </si>
  <si>
    <t>NTSC MXF 1503x142</t>
  </si>
  <si>
    <t>PNG 1503x142</t>
  </si>
  <si>
    <t>NTB (Non Time Banner)</t>
  </si>
  <si>
    <r>
      <rPr>
        <b/>
        <sz val="8"/>
        <color theme="1"/>
        <rFont val="Muli"/>
      </rPr>
      <t>Logo</t>
    </r>
    <r>
      <rPr>
        <sz val="8"/>
        <color theme="1"/>
        <rFont val="Muli"/>
      </rPr>
      <t xml:space="preserve"> 2000px x 2000px</t>
    </r>
  </si>
  <si>
    <t>Logo, images, fonts and Style Guide required - send logos and images as vector</t>
  </si>
  <si>
    <t>Databoard</t>
  </si>
  <si>
    <t>30/40/60 Seconds</t>
  </si>
  <si>
    <t>6 weeks</t>
  </si>
  <si>
    <t>AUDIO SPECS</t>
  </si>
  <si>
    <t>Live Reads</t>
  </si>
  <si>
    <t>Radio</t>
  </si>
  <si>
    <t>MP3/WAV</t>
  </si>
  <si>
    <t>Live Reads are 15 seconds in duration. The first 5 seconds is reserved for the intro (i.e “Bloomberg Daybreak is
brought to you by…”), the slug line would be the remaining 10 seconds. Scripts/Copy should be delivered via email to
radiotraf@bloomberg.net .</t>
  </si>
  <si>
    <t>Multiple of 5", any longer than 90" need traffic approval</t>
  </si>
  <si>
    <t>10 Working Days (Option 2 is subject to uplift)</t>
  </si>
  <si>
    <t>Extreme Reach/Comcast Ad Delivery/Syncro Services/Spot traffic/ Google Drive</t>
  </si>
  <si>
    <t>Podcasts</t>
  </si>
  <si>
    <t>MP3</t>
  </si>
  <si>
    <t>Digital Audio</t>
  </si>
  <si>
    <t>Pre, Mid and Post Roll commercials should be between 15-60 seconds in duration.</t>
  </si>
  <si>
    <t>Amazon Echo</t>
  </si>
  <si>
    <t>5 Seconds</t>
  </si>
  <si>
    <t>SiriusXM Satellite Radio</t>
  </si>
  <si>
    <t>PRINT SPECS</t>
  </si>
  <si>
    <t>PRINT</t>
  </si>
  <si>
    <t>Bleed</t>
  </si>
  <si>
    <t>Trim</t>
  </si>
  <si>
    <t>Live</t>
  </si>
  <si>
    <t>Live Matter Safety</t>
  </si>
  <si>
    <t>Total Gutter Safety:</t>
  </si>
  <si>
    <t>Preferred Delivery</t>
  </si>
  <si>
    <t>Businessweek</t>
  </si>
  <si>
    <r>
      <rPr>
        <b/>
        <sz val="8"/>
        <color rgb="FF000000"/>
        <rFont val="Muli"/>
      </rPr>
      <t>&gt; File Preparation</t>
    </r>
    <r>
      <rPr>
        <sz val="8"/>
        <color rgb="FF000000"/>
        <rFont val="Muli"/>
      </rPr>
      <t xml:space="preserve">
• Each file should contain only one page or one spread.
• Screen angles used (unless otherwise requested on disk label): C-15%, M-45%, Y-90%, K-75%
• All required trapping should be done prior to creating the file.
• Color traps: .08mm/0.144pt and black overprint set when necessary.
• Include quality control patch (color bars) within maximum dimension of ad file.
• All printer marks (trim, bleed, center) should be included in all colors.
</t>
    </r>
    <r>
      <rPr>
        <b/>
        <sz val="8"/>
        <color rgb="FF000000"/>
        <rFont val="Muli"/>
      </rPr>
      <t>&gt; File Formats</t>
    </r>
    <r>
      <rPr>
        <sz val="8"/>
        <color rgb="FF000000"/>
        <rFont val="Muli"/>
      </rPr>
      <t xml:space="preserve">
• PDF/X-1a:2001
• Scanned images must be high resolution (300 dpi), CMYK.
• No spot colors, RGB, LAB, or ICC profiles and saved in TIFF or EPS format.
• Final output of all Bloomberg Businessweek pages will be at 2400dpi/ 04.488dpmm.
• All fonts must be included and be Type 1 or 3.
• No TrueType Fonts.</t>
    </r>
  </si>
  <si>
    <t>Full Page</t>
  </si>
  <si>
    <t>8 ⅛” X 10 ¾" 206.375mm x 273.05mm</t>
  </si>
  <si>
    <t>7 ⅞” X 10 ½”
200.025mm x 266.7mm</t>
  </si>
  <si>
    <t>7 ⅛” X 9 ¾”
180.975mm x 247.65mm</t>
  </si>
  <si>
    <t>3/8" (9.51 mm) on each side.</t>
  </si>
  <si>
    <t>1/8" (3.17 mm) on each side.</t>
  </si>
  <si>
    <r>
      <rPr>
        <sz val="8"/>
        <rFont val="Muli"/>
      </rPr>
      <t xml:space="preserve">
</t>
    </r>
    <r>
      <rPr>
        <u/>
        <sz val="8"/>
        <color rgb="FF1155CC"/>
        <rFont val="Muli"/>
      </rPr>
      <t>https://www.adshuttle.com/bloomberg</t>
    </r>
  </si>
  <si>
    <t>Full Spread</t>
  </si>
  <si>
    <t>16” X 10 ¾”
406.04mm x 273.05mm</t>
  </si>
  <si>
    <t>15 ¾” X 10 ½”
400.05mm x 266.7mm</t>
  </si>
  <si>
    <t>15” X 9 ¾”
381mm x 247.65mm</t>
  </si>
  <si>
    <t>Markets / Quicktake</t>
  </si>
  <si>
    <t>8 ¾” X 11 ⅛”
222.25mm x 282.575mm</t>
  </si>
  <si>
    <t>8 ½” X 10 ⅞”
215.9mm x 276.225mm</t>
  </si>
  <si>
    <t>8” X 10 ⅜”
203.2mm x 263.525mm</t>
  </si>
  <si>
    <t xml:space="preserve"> 1/4" (6.35 mm) on each side.</t>
  </si>
  <si>
    <t>1/4" (6.35 mm) on each side.</t>
  </si>
  <si>
    <t>17 ¼” X 11 ⅛”
438.15mm x 282.575mm</t>
  </si>
  <si>
    <t>17” X 10 ⅞”
431.8mm x 276.225mm</t>
  </si>
  <si>
    <t>16 ½” X 10 ⅜”
419.1mm x 263.525mm</t>
  </si>
  <si>
    <t>Green</t>
  </si>
  <si>
    <t>General Notes</t>
  </si>
  <si>
    <r>
      <rPr>
        <b/>
        <sz val="8"/>
        <color theme="1"/>
        <rFont val="Muli"/>
      </rPr>
      <t xml:space="preserve">&gt; File Preparation </t>
    </r>
    <r>
      <rPr>
        <sz val="8"/>
        <color theme="1"/>
        <rFont val="Muli"/>
      </rPr>
      <t xml:space="preserve">
• Each file should contain only one page or one spread. 
• Screen angles used (unless otherwise requested on disk label): C-15%, M-45%, Y-90%, K-75% 
• All required trapping should be done prior to creating the file. 
• Color traps: .08mm/0.144pt and black overprint set when necessary. 
• Include quality control patch (color bars) within maximum dimension of ad file. 
• All printer marks (trim, bleed, center) should be included in all colors.
</t>
    </r>
    <r>
      <rPr>
        <b/>
        <sz val="8"/>
        <color theme="1"/>
        <rFont val="Muli"/>
      </rPr>
      <t xml:space="preserve"> 
&gt; File Formats </t>
    </r>
    <r>
      <rPr>
        <sz val="8"/>
        <color theme="1"/>
        <rFont val="Muli"/>
      </rPr>
      <t xml:space="preserve">
• PDF/X-1a:2001 • Scanned images must be high resolution (300 dpi), CMYK. 
• No spot colors, RGB, LAB, or ICC profiles and saved in TIFF or EPS format. 
• Final output of all Bloomberg Businessweek pages will be at 2400dpi/ 04.488dpmm. 
• All fonts must be included and be Type 1 or 3. 
• No TrueType Fonts. 
</t>
    </r>
    <r>
      <rPr>
        <b/>
        <sz val="8"/>
        <color theme="1"/>
        <rFont val="Muli"/>
      </rPr>
      <t xml:space="preserve">&gt; Mechanical Specifications </t>
    </r>
    <r>
      <rPr>
        <sz val="8"/>
        <color theme="1"/>
        <rFont val="Muli"/>
      </rPr>
      <t xml:space="preserve">
• Line Screen: 133 lines per in. 54 lines per cm 
• Headlines across the gutter should be set so that words, rather than letters, are split.</t>
    </r>
  </si>
  <si>
    <t>TERMINAL SPECS</t>
  </si>
  <si>
    <t>Size</t>
  </si>
  <si>
    <t>Third Party Ad Served Y/N</t>
  </si>
  <si>
    <t>URL</t>
  </si>
  <si>
    <t>Banner</t>
  </si>
  <si>
    <t xml:space="preserve">Terminal banner ads appear on panel 1 of the desktop version only, not on tablet or mobile apps. Terminal banners run for 24 hours starting at 12 midnight in each of the regions that the banner is scheduled to run. Banner size is either FULL or HALF. Banners can be targeted at three regions: Americas, EMEA &amp; APAC or Global. When a FULL banner is sold targeting GLOBAL for particular date, the inventory is not available anymore on that date. Country-targeting is possible but not recommended due to pricing and inventory issue as it would limit our ability to sell a global or regional banner if only one country is targeted. </t>
  </si>
  <si>
    <t>Full</t>
  </si>
  <si>
    <t xml:space="preserve">PNG OR JPG </t>
  </si>
  <si>
    <t>2500 x 260 px, Max: 700k,</t>
  </si>
  <si>
    <t xml:space="preserve">No 3rd party tracking links / No YouTube video links / No social media links
</t>
  </si>
  <si>
    <t>Google Drive/FTP</t>
  </si>
  <si>
    <t xml:space="preserve">Metrics: Terminal banner is not sold in impressions, so no Click Through rate (CTR) can be provided. Only number of clicks can be provided within 24 hours after the banner has run. No data related to terminal subscribers (e.g. where the clicks are originated from, how many clicks are from which countries) can be provided. 
SOV: Full Banner - 100%; Half Banner - 50%
3rd Party Tracking Links: Bloomberg never officially supports any 3rd party tracking links due to  privacy policy and data security. Bloomberg network does not allow user information to be exported outside our network.
</t>
  </si>
  <si>
    <t>Half</t>
  </si>
  <si>
    <t>PNG OR JPG 1250 x 260 px, Max: 350k</t>
  </si>
  <si>
    <t>1250 x 260 px, Max: 350k</t>
  </si>
  <si>
    <t>Brief</t>
  </si>
  <si>
    <t xml:space="preserve">We are currently publishing 9 Bloomberg Briefs, 5 dailies and 4 weeklies. 
Daily (M-F): Municipal Market, Economics US, Economics Europe, Economics Asia, Oil (US, Europe, Asia)
Weekly: Hedge Funds (Weekly - Tue), ETF (Weekly - Wed), Credit (Weekly - Thu), Private Equity (Weekly -Thu)
Geo-Targeting: Global only except Economics US, Economics Europe, Economics Asia which are independent regional editions where individual ad can run in each edition. </t>
  </si>
  <si>
    <t>JPG/PNG</t>
  </si>
  <si>
    <t>1440w x 960h px
970 x 250 px</t>
  </si>
  <si>
    <t>- Limited availability in UK/EU, due to Ofcom - live TV/News/Current Affairs programs cannot be sponsored (refer to sponsorship guidelines &amp; tracker)
- In EMEA, all Billboards must be reviewed by Ad Traffic prior to going to advertiser for approval - Not permitted on Singapore feed</t>
  </si>
  <si>
    <t>Briefs</t>
  </si>
  <si>
    <t>MUNICIPAL MARKET (DAILY, M-F)</t>
  </si>
  <si>
    <t xml:space="preserve">This in-depth look at the municipal market hits readers' inboxes every morning at 7 a.m. EST. By the time Municipal Market readers are finished with their morning read, the other guys are playing catch-up. This newsletter draws upon the editorial expertise of more than 2,000 Bloomberg News reporters and editors worldwide, including the latest breaking news, as well as Bloomberg's proprietary data. </t>
  </si>
  <si>
    <t>ECONOMICS US (DAILY, M-F)</t>
  </si>
  <si>
    <t>The Bloomberg Economics brief delivers the best of our global macro and markets news, plus proprietary analysis and data, every morning at 6:30 a.m. EST. Drawing on a network of in-house economists in the Americas, Europe and Asia, as well as our own industry and markets experts, it provides a unique, insightful and concise view of the events and trends that move markets. We go beyond the headlines to focus on the why and what next. With unparalleled access to investors, issuers and financial intermediaries, this newsletter gives subscribers the edge.</t>
  </si>
  <si>
    <t>ECONOMICS EUROPE (DAILY, M-F)</t>
  </si>
  <si>
    <t>This daily brief is a concise morning guide to what's important today in economics and financial markets across Europe and the wider world. The brief features up-to-the-minute analysis by Bloomberg economists and strategists, exclusive commentaries and interviews, and at-a-glance guides to major economic and political events. Delivered by email early each weekday morning London time, the brief aims to set subscribers up for the day and inform their decisions before they reach their desks.</t>
  </si>
  <si>
    <t>ECONOMICS ASIA (DAILY, M-F)</t>
  </si>
  <si>
    <t>The Economics Asia brief features up-to-the-minute analysis by Bloomberg economists and strategists, exclusive commentaries and interviews, and at-a-glance guides to major economic and political events in one of the world's most dynamic and fast-paced regions. Hitting subscribers' inboxes every weekday early morning Hong Kong time, the brief includes analysis from across Bloomberg's platforms and a special focus on China, a country no one can afford to ignore.</t>
  </si>
  <si>
    <t>OIL - US, EUROPE, ASIA (DAILY, M-F)</t>
  </si>
  <si>
    <t>This data-packed newsletter keeps subscribers informed about market-moving developments in the global oil industry, from fundamentals and real-time prices to corporate news and export trends. Covering all the important themes in crude oil and refined products, this brief gives readers actionable insights that keep them one step ahead of the competition. In addition to the daily news- and analysis-driven brief, subscribers receive an end-of-day pricing guide every weekday and a weekly pricing supplement.</t>
  </si>
  <si>
    <t>HEDGE FUNDS (WEEKLY, TUE)</t>
  </si>
  <si>
    <t>This brief, with an emphasis on the U.S. hedge fund industry, provides exclusive news and unparalleled data on launches, mandates, new hires, strategies, returns, market calls and institutional investor searches. This weekly newsletter, read by hedge fund professionals worldwide, also includes Q&amp;As with managers and investors, stories on public pensions, a calendar of events and data on new hedge funds.</t>
  </si>
  <si>
    <t>ETF (WEEKLY, WED)</t>
  </si>
  <si>
    <t>This weekly brief brings subscribers the latest flow and fund performance data and news from Bloomberg's unparalleled store of information and expertise. Our graphs make market anomalies and trends easy to spot — not just among ETFs, but among all the asset classes that ETFs are designed to track. Powerful data combined with news and commentary from our global team of reporters and analysts make this brief the most efficient way to stay up to date.</t>
  </si>
  <si>
    <t>CREDIT (WEEKLY, THU)</t>
  </si>
  <si>
    <t>This weekly brief brings readers the latest information on corporate bond, credit derivatives, and distressed debt markets from Bloomberg's unparalleled store of information, data, and expertise. Our stories illuminate long-term market trends, introduce readers to important personalities making decisions, and inform about the biggest stories of the week for companies that borrow. Powerful charts and graphics make market trends easy to spot. News and commentary from our global team of reporters and analysts make this brief the most efficient way to review the week in credit markets.  We publish weekly on all things corporate credit: one original feature on page1 about the most important theme in the market that week; an overview of all the biggest global corporate credit news that weeks, the primary market trend, people's coming and going and moving in the industry, the most important data watch to focus on, the biggest movers in loans and bonds, and much more!</t>
  </si>
  <si>
    <t>PRIVATE EQUITY (WEEKLY, THU)</t>
  </si>
  <si>
    <t>This weekly brief brings readers the latest information on Private Equity launches, fundraising, returns and insights.</t>
  </si>
  <si>
    <t>TV Specs</t>
  </si>
  <si>
    <t>Digital Banners Specs</t>
  </si>
  <si>
    <t>Digital Video Specs</t>
  </si>
  <si>
    <t>Digital Custom Specs</t>
  </si>
  <si>
    <t>Audio Specs</t>
  </si>
  <si>
    <t>Print Specs</t>
  </si>
  <si>
    <t>Terminal Specs</t>
  </si>
  <si>
    <t>Vendor Name</t>
  </si>
  <si>
    <t>33Across</t>
  </si>
  <si>
    <t>Adform</t>
  </si>
  <si>
    <t>AdGear Technologies, Inc.</t>
  </si>
  <si>
    <t>ADITION technologies AG</t>
  </si>
  <si>
    <t>Adobe Advertising Cloud</t>
  </si>
  <si>
    <t>AdRoll Advertising</t>
  </si>
  <si>
    <t>ADYOULIKE SA</t>
  </si>
  <si>
    <t>Amazon Advertising</t>
  </si>
  <si>
    <t>Amobee Inc.</t>
  </si>
  <si>
    <t>Audiencerate LTD</t>
  </si>
  <si>
    <t>Avocet Systems Limited</t>
  </si>
  <si>
    <t>Bannerflow AB</t>
  </si>
  <si>
    <t>BeeswaxIO Corporation</t>
  </si>
  <si>
    <t>BIDSWITCH GmbH</t>
  </si>
  <si>
    <t>Bizible</t>
  </si>
  <si>
    <t>Bombora Inc.</t>
  </si>
  <si>
    <t>Brand Metrics Sweden AB</t>
  </si>
  <si>
    <t>Celtra, Inc.</t>
  </si>
  <si>
    <t>Centro</t>
  </si>
  <si>
    <t>CloudFlare, Inc.</t>
  </si>
  <si>
    <t>comScore, Inc.</t>
  </si>
  <si>
    <t>Conversant</t>
  </si>
  <si>
    <t>Crimtan</t>
  </si>
  <si>
    <t>Criteo SA</t>
  </si>
  <si>
    <t>Dianomi</t>
  </si>
  <si>
    <t>DoubleVerify Inc.​</t>
  </si>
  <si>
    <t>Duration Media, LLC.</t>
  </si>
  <si>
    <t>Dynata LLC</t>
  </si>
  <si>
    <t>Ensighten</t>
  </si>
  <si>
    <t>Evidon</t>
  </si>
  <si>
    <t>Exponential Interactive, Inc d/b/a VDX.tv</t>
  </si>
  <si>
    <t>Exposebox</t>
  </si>
  <si>
    <t>Eyeota Pte Ltd</t>
  </si>
  <si>
    <t>eyeReturn Marketing Inc.</t>
  </si>
  <si>
    <t>Facebook, Inc.</t>
  </si>
  <si>
    <t>Flashtalking, Inc.</t>
  </si>
  <si>
    <t>Google, Inc.</t>
  </si>
  <si>
    <t>Grapeshot</t>
  </si>
  <si>
    <t>GroupM UK Limited</t>
  </si>
  <si>
    <t>gskinner</t>
  </si>
  <si>
    <t>GumGum, Inc.</t>
  </si>
  <si>
    <t>Hermann.AI</t>
  </si>
  <si>
    <t>ID5 Technology SAS</t>
  </si>
  <si>
    <t xml:space="preserve">Index Exchange, Inc. </t>
  </si>
  <si>
    <t>Integral Ad Science, Inc.</t>
  </si>
  <si>
    <t>IPONWEB GmbH</t>
  </si>
  <si>
    <t>Jivox Corporation</t>
  </si>
  <si>
    <t>Keywee</t>
  </si>
  <si>
    <t>Krux</t>
  </si>
  <si>
    <t>Liftoff Mobile, Inc.</t>
  </si>
  <si>
    <t>LinkedIn Corporation</t>
  </si>
  <si>
    <t>Liveintent Inc.</t>
  </si>
  <si>
    <t>LiveRamp, Inc.</t>
  </si>
  <si>
    <t>Lotame Solutions, inc</t>
  </si>
  <si>
    <t>Lucid Holdings, LLC</t>
  </si>
  <si>
    <t>Lucidity</t>
  </si>
  <si>
    <t>Media Innovation Group</t>
  </si>
  <si>
    <t>Media.net Advertising FZ-LLC</t>
  </si>
  <si>
    <t>MediaMath, Inc.</t>
  </si>
  <si>
    <t>Meetrics GmbH</t>
  </si>
  <si>
    <t>Microsoft Advertising</t>
  </si>
  <si>
    <t>Movable Ink</t>
  </si>
  <si>
    <t>Nativo, Inc.</t>
  </si>
  <si>
    <t>NeuStar, Inc.</t>
  </si>
  <si>
    <t>New Relic, Inc.</t>
  </si>
  <si>
    <t>NextRoll, Inc.</t>
  </si>
  <si>
    <t>Nielsen Marketing Cloud</t>
  </si>
  <si>
    <t>NoBid, Inc.</t>
  </si>
  <si>
    <t>NS1</t>
  </si>
  <si>
    <t>OnAudience Ltd</t>
  </si>
  <si>
    <t>OpenX</t>
  </si>
  <si>
    <t>Optimizely, Inc.</t>
  </si>
  <si>
    <t>Oracle Eloqua</t>
  </si>
  <si>
    <t>Outbrain UK Ltd</t>
  </si>
  <si>
    <t>Parsely, Inc.</t>
  </si>
  <si>
    <t>PayPal</t>
  </si>
  <si>
    <t>PerimeterX, Inc.</t>
  </si>
  <si>
    <t>Piano Inc.</t>
  </si>
  <si>
    <t>Polar Mobile Group Inc.</t>
  </si>
  <si>
    <t>popIn</t>
  </si>
  <si>
    <t>PubMatic, Inc.</t>
  </si>
  <si>
    <t>Qualtrics</t>
  </si>
  <si>
    <t>Quantcast International Limited</t>
  </si>
  <si>
    <t>Quora</t>
  </si>
  <si>
    <t>Reddit, Inc.</t>
  </si>
  <si>
    <t>Roku Advertising Services</t>
  </si>
  <si>
    <t>RTB House S.A.</t>
  </si>
  <si>
    <t>Scorecard Research</t>
  </si>
  <si>
    <t>ShareThis, Inc</t>
  </si>
  <si>
    <t>Sizmek by Amazon</t>
  </si>
  <si>
    <t>Skimbit Ltd</t>
  </si>
  <si>
    <t>Smart Adserver</t>
  </si>
  <si>
    <t>Smartology Limited</t>
  </si>
  <si>
    <t>Snap Inc.</t>
  </si>
  <si>
    <t>Soundcloud Limited</t>
  </si>
  <si>
    <t>Sovrn Holdings Inc</t>
  </si>
  <si>
    <t>SpotX, Inc.</t>
  </si>
  <si>
    <t>Stripe</t>
  </si>
  <si>
    <t>Taboola Europe Limited</t>
  </si>
  <si>
    <t xml:space="preserve">Teads </t>
  </si>
  <si>
    <t>Telaria, Inc</t>
  </si>
  <si>
    <t>The Kantar Group Limited</t>
  </si>
  <si>
    <t xml:space="preserve">The Rubicon Project, Inc. </t>
  </si>
  <si>
    <t>The Trade Desk</t>
  </si>
  <si>
    <t>TripleLift, Inc.</t>
  </si>
  <si>
    <t>Triton Digital Canada Inc.</t>
  </si>
  <si>
    <t>TrustArc</t>
  </si>
  <si>
    <t>Twitter, Inc.</t>
  </si>
  <si>
    <t>Verizon Media EMEA Limited</t>
  </si>
  <si>
    <t>Videology</t>
  </si>
  <si>
    <t>Weborama</t>
  </si>
  <si>
    <t>White Ops, Inc.</t>
  </si>
  <si>
    <t>Xandr, Inc.</t>
  </si>
  <si>
    <t>Xaxis, Inc.</t>
  </si>
  <si>
    <t>Yahoo Ad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</si>
</sst>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0"/>
      <color rgb="FF000000"/>
      <name val="Arial"/>
      <scheme val="minor"/>
    </font>
    <font>
      <sz val="11"/>
      <color theme="1"/>
      <name val="Arial"/>
      <family val="2"/>
      <scheme val="minor"/>
    </font>
    <font>
      <sz val="10"/>
      <color theme="1"/>
      <name val="Muli"/>
    </font>
    <font>
      <b/>
      <sz val="36"/>
      <color rgb="FFFFFFFF"/>
      <name val="Muli"/>
    </font>
    <font>
      <b/>
      <sz val="36"/>
      <color theme="1"/>
      <name val="Muli"/>
    </font>
    <font>
      <sz val="10"/>
      <name val="Arial"/>
    </font>
    <font>
      <b/>
      <sz val="10"/>
      <color theme="1"/>
      <name val="Muli"/>
    </font>
    <font>
      <sz val="8"/>
      <color theme="1"/>
      <name val="Muli"/>
    </font>
    <font>
      <b/>
      <sz val="8"/>
      <color rgb="FFFFFFFF"/>
      <name val="Muli"/>
    </font>
    <font>
      <b/>
      <sz val="8"/>
      <color theme="1"/>
      <name val="Muli"/>
    </font>
    <font>
      <sz val="8"/>
      <color rgb="FF6AA84F"/>
      <name val="Muli"/>
    </font>
    <font>
      <b/>
      <sz val="36"/>
      <color theme="0"/>
      <name val="Muli"/>
    </font>
    <font>
      <sz val="8"/>
      <color rgb="FF000000"/>
      <name val="Muli"/>
    </font>
    <font>
      <sz val="8"/>
      <color theme="1"/>
      <name val="Arial"/>
    </font>
    <font>
      <sz val="10"/>
      <color theme="1"/>
      <name val="Arial"/>
    </font>
    <font>
      <u/>
      <sz val="8"/>
      <color rgb="FF0000FF"/>
      <name val="Muli"/>
    </font>
    <font>
      <b/>
      <sz val="10"/>
      <color theme="1"/>
      <name val="Muli"/>
    </font>
    <font>
      <sz val="6"/>
      <color theme="1"/>
      <name val="Muli"/>
    </font>
    <font>
      <u/>
      <sz val="8"/>
      <color rgb="FF0000FF"/>
      <name val="Muli"/>
    </font>
    <font>
      <b/>
      <sz val="8"/>
      <color rgb="FF000000"/>
      <name val="Muli"/>
    </font>
    <font>
      <b/>
      <sz val="8"/>
      <color theme="0"/>
      <name val="Muli"/>
    </font>
    <font>
      <b/>
      <u/>
      <sz val="8"/>
      <color rgb="FFFFFFFF"/>
      <name val="Muli"/>
    </font>
    <font>
      <b/>
      <sz val="10"/>
      <color rgb="FFFFFFFF"/>
      <name val="Muli"/>
    </font>
    <font>
      <u/>
      <sz val="8"/>
      <color rgb="FF0000FF"/>
      <name val="Muli"/>
    </font>
    <font>
      <sz val="8"/>
      <color rgb="FF212529"/>
      <name val="Muli"/>
    </font>
    <font>
      <b/>
      <u/>
      <sz val="8"/>
      <color theme="1"/>
      <name val="Muli"/>
    </font>
    <font>
      <b/>
      <sz val="8"/>
      <color rgb="FF212529"/>
      <name val="Muli"/>
    </font>
    <font>
      <sz val="10"/>
      <color theme="1"/>
      <name val="Arial"/>
      <scheme val="minor"/>
    </font>
    <font>
      <b/>
      <u/>
      <sz val="36"/>
      <color rgb="FF000000"/>
      <name val="Muli"/>
    </font>
    <font>
      <b/>
      <u/>
      <sz val="36"/>
      <color rgb="FF000000"/>
      <name val="Muli"/>
    </font>
    <font>
      <b/>
      <sz val="10"/>
      <color theme="1"/>
      <name val="Arial"/>
      <scheme val="minor"/>
    </font>
    <font>
      <sz val="8"/>
      <color theme="1"/>
      <name val="Arial"/>
      <scheme val="minor"/>
    </font>
    <font>
      <b/>
      <sz val="8"/>
      <color theme="1"/>
      <name val="Calibri"/>
    </font>
    <font>
      <sz val="8"/>
      <color theme="1"/>
      <name val="Calibri"/>
    </font>
    <font>
      <i/>
      <sz val="8"/>
      <color theme="1"/>
      <name val="Muli"/>
    </font>
    <font>
      <b/>
      <sz val="8"/>
      <color rgb="FFFF0000"/>
      <name val="Muli"/>
    </font>
    <font>
      <sz val="7"/>
      <color theme="1"/>
      <name val="Muli"/>
    </font>
    <font>
      <sz val="8"/>
      <color rgb="FF0C5ADB"/>
      <name val="Muli"/>
    </font>
    <font>
      <sz val="8"/>
      <name val="Muli"/>
    </font>
    <font>
      <u/>
      <sz val="8"/>
      <color rgb="FF1155CC"/>
      <name val="Muli"/>
    </font>
    <font>
      <sz val="10"/>
      <name val="Arial"/>
      <family val="2"/>
    </font>
    <font>
      <u/>
      <sz val="11"/>
      <color theme="10"/>
      <name val="Arial"/>
      <family val="2"/>
      <scheme val="minor"/>
    </font>
    <font>
      <sz val="10"/>
      <color rgb="FF000000"/>
      <name val="Times New Roman"/>
      <family val="1"/>
    </font>
    <font>
      <b/>
      <sz val="11"/>
      <color theme="1"/>
      <name val="Calibri"/>
      <family val="2"/>
    </font>
    <font>
      <sz val="11"/>
      <color theme="1"/>
      <name val="Calibri"/>
      <family val="2"/>
    </font>
    <font>
      <sz val="10"/>
      <color rgb="FF000000"/>
      <name val="Calibri"/>
      <family val="2"/>
    </font>
  </fonts>
  <fills count="11">
    <fill>
      <patternFill patternType="none"/>
    </fill>
    <fill>
      <patternFill patternType="gray125"/>
    </fill>
    <fill>
      <patternFill patternType="solid">
        <fgColor theme="1"/>
        <bgColor theme="1"/>
      </patternFill>
    </fill>
    <fill>
      <patternFill patternType="solid">
        <fgColor theme="0"/>
        <bgColor theme="0"/>
      </patternFill>
    </fill>
    <fill>
      <patternFill patternType="solid">
        <fgColor rgb="FFFFFFFF"/>
        <bgColor rgb="FFFFFFFF"/>
      </patternFill>
    </fill>
    <fill>
      <patternFill patternType="solid">
        <fgColor rgb="FF000000"/>
        <bgColor rgb="FF000000"/>
      </patternFill>
    </fill>
    <fill>
      <patternFill patternType="solid">
        <fgColor rgb="FFBFBFBF"/>
        <bgColor rgb="FFBFBFBF"/>
      </patternFill>
    </fill>
    <fill>
      <patternFill patternType="solid">
        <fgColor rgb="FF999999"/>
        <bgColor rgb="FF999999"/>
      </patternFill>
    </fill>
    <fill>
      <patternFill patternType="solid">
        <fgColor rgb="FFB7B7B7"/>
        <bgColor rgb="FFB7B7B7"/>
      </patternFill>
    </fill>
    <fill>
      <patternFill patternType="solid">
        <fgColor rgb="FFCCCCCC"/>
        <bgColor rgb="FFCCCCCC"/>
      </patternFill>
    </fill>
    <fill>
      <patternFill patternType="solid">
        <fgColor rgb="FFEFEFEF"/>
        <bgColor rgb="FFEFEFEF"/>
      </patternFill>
    </fill>
  </fills>
  <borders count="71">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style="medium">
        <color rgb="FF000000"/>
      </left>
      <right style="thin">
        <color rgb="FFFFFFFF"/>
      </right>
      <top style="medium">
        <color rgb="FF000000"/>
      </top>
      <bottom style="medium">
        <color rgb="FF000000"/>
      </bottom>
      <diagonal/>
    </border>
    <border>
      <left style="thin">
        <color rgb="FFFFFFFF"/>
      </left>
      <right style="thin">
        <color rgb="FFFFFFFF"/>
      </right>
      <top style="medium">
        <color rgb="FF000000"/>
      </top>
      <bottom style="medium">
        <color rgb="FF000000"/>
      </bottom>
      <diagonal/>
    </border>
    <border>
      <left style="thin">
        <color rgb="FFFFFFFF"/>
      </left>
      <right/>
      <top style="medium">
        <color rgb="FF000000"/>
      </top>
      <bottom style="medium">
        <color rgb="FF000000"/>
      </bottom>
      <diagonal/>
    </border>
    <border>
      <left style="thin">
        <color rgb="FFFFFFFF"/>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medium">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FFFFFF"/>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000000"/>
      </left>
      <right/>
      <top/>
      <bottom/>
      <diagonal/>
    </border>
    <border>
      <left style="thin">
        <color rgb="FF000000"/>
      </left>
      <right style="thin">
        <color rgb="FF000000"/>
      </right>
      <top style="thin">
        <color rgb="FF000000"/>
      </top>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thin">
        <color rgb="FFFFFFFF"/>
      </left>
      <right style="thin">
        <color rgb="FF000000"/>
      </right>
      <top style="thin">
        <color rgb="FFFFFFFF"/>
      </top>
      <bottom style="thin">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s>
  <cellStyleXfs count="6">
    <xf numFmtId="0" fontId="0" fillId="0" borderId="0"/>
    <xf numFmtId="0" fontId="1" fillId="0" borderId="17"/>
    <xf numFmtId="0" fontId="1" fillId="0" borderId="17"/>
    <xf numFmtId="0" fontId="40" fillId="0" borderId="17"/>
    <xf numFmtId="0" fontId="41" fillId="0" borderId="17" applyNumberFormat="0" applyFill="0" applyBorder="0" applyAlignment="0" applyProtection="0"/>
    <xf numFmtId="0" fontId="42" fillId="0" borderId="17"/>
  </cellStyleXfs>
  <cellXfs count="321">
    <xf numFmtId="0" fontId="0" fillId="0" borderId="0" xfId="0" applyFont="1" applyAlignment="1"/>
    <xf numFmtId="0" fontId="2" fillId="0" borderId="0" xfId="0" applyFont="1"/>
    <xf numFmtId="0" fontId="3" fillId="2" borderId="0" xfId="0" applyFont="1" applyFill="1" applyAlignment="1">
      <alignment horizontal="center" vertical="center"/>
    </xf>
    <xf numFmtId="0" fontId="7" fillId="4" borderId="0" xfId="0" applyFont="1" applyFill="1" applyAlignment="1">
      <alignment wrapText="1"/>
    </xf>
    <xf numFmtId="0" fontId="7" fillId="0" borderId="0" xfId="0" applyFont="1" applyAlignment="1">
      <alignment wrapText="1"/>
    </xf>
    <xf numFmtId="0" fontId="9" fillId="0" borderId="0" xfId="0" applyFont="1" applyAlignment="1">
      <alignment horizontal="center" vertical="center" wrapText="1"/>
    </xf>
    <xf numFmtId="0" fontId="9" fillId="4" borderId="0" xfId="0" applyFont="1" applyFill="1" applyAlignment="1">
      <alignment horizontal="center"/>
    </xf>
    <xf numFmtId="0" fontId="7" fillId="4" borderId="0" xfId="0" applyFont="1" applyFill="1" applyAlignment="1">
      <alignment vertical="center" wrapText="1"/>
    </xf>
    <xf numFmtId="0" fontId="8" fillId="5" borderId="8" xfId="0" applyFont="1" applyFill="1" applyBorder="1" applyAlignment="1">
      <alignment horizontal="center" vertical="center" wrapText="1"/>
    </xf>
    <xf numFmtId="0" fontId="8" fillId="4" borderId="0" xfId="0" applyFont="1" applyFill="1" applyAlignment="1">
      <alignment horizontal="center" vertical="center" wrapText="1"/>
    </xf>
    <xf numFmtId="0" fontId="9" fillId="4" borderId="9" xfId="0" applyFont="1" applyFill="1" applyBorder="1" applyAlignment="1">
      <alignment horizontal="center" vertical="center" wrapText="1"/>
    </xf>
    <xf numFmtId="0" fontId="10" fillId="4" borderId="9"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10" xfId="0" applyFont="1" applyFill="1" applyBorder="1" applyAlignment="1">
      <alignment horizontal="left" vertical="center" wrapText="1"/>
    </xf>
    <xf numFmtId="0" fontId="7" fillId="4" borderId="0" xfId="0" applyFont="1" applyFill="1" applyAlignment="1">
      <alignment horizontal="center" vertical="center" wrapText="1"/>
    </xf>
    <xf numFmtId="0" fontId="9" fillId="4" borderId="11" xfId="0" applyFont="1" applyFill="1" applyBorder="1" applyAlignment="1">
      <alignment horizontal="center" vertical="center" wrapText="1"/>
    </xf>
    <xf numFmtId="0" fontId="10" fillId="4" borderId="11" xfId="0" applyFont="1" applyFill="1" applyBorder="1" applyAlignment="1">
      <alignment horizontal="center" vertical="center"/>
    </xf>
    <xf numFmtId="0" fontId="7" fillId="4" borderId="11"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7" fillId="0" borderId="0" xfId="0" applyFont="1" applyAlignment="1">
      <alignment horizontal="center" vertical="center" wrapText="1"/>
    </xf>
    <xf numFmtId="0" fontId="10" fillId="4" borderId="0" xfId="0" applyFont="1" applyFill="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top" wrapText="1"/>
    </xf>
    <xf numFmtId="0" fontId="7" fillId="4" borderId="14" xfId="0" applyFont="1" applyFill="1" applyBorder="1" applyAlignment="1">
      <alignment wrapText="1"/>
    </xf>
    <xf numFmtId="0" fontId="4" fillId="4" borderId="14" xfId="0" applyFont="1" applyFill="1" applyBorder="1" applyAlignment="1">
      <alignment vertical="center" wrapText="1"/>
    </xf>
    <xf numFmtId="0" fontId="7" fillId="4" borderId="14" xfId="0" applyFont="1" applyFill="1" applyBorder="1" applyAlignment="1">
      <alignment horizontal="center" vertical="center" wrapText="1"/>
    </xf>
    <xf numFmtId="0" fontId="7" fillId="4" borderId="14" xfId="0" applyFont="1" applyFill="1" applyBorder="1" applyAlignment="1">
      <alignment vertical="center" wrapText="1"/>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9" xfId="0" applyFont="1" applyFill="1" applyBorder="1" applyAlignment="1">
      <alignment horizontal="center" vertical="center"/>
    </xf>
    <xf numFmtId="0" fontId="8" fillId="5" borderId="21" xfId="0" applyFont="1" applyFill="1" applyBorder="1" applyAlignment="1">
      <alignment horizontal="center" vertical="center"/>
    </xf>
    <xf numFmtId="0" fontId="9" fillId="4" borderId="1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0" fillId="4" borderId="39" xfId="0" applyFont="1" applyFill="1" applyBorder="1" applyAlignment="1">
      <alignment horizontal="center" vertical="center"/>
    </xf>
    <xf numFmtId="0" fontId="7" fillId="4" borderId="40" xfId="0" applyFont="1" applyFill="1" applyBorder="1" applyAlignment="1">
      <alignment horizontal="center" vertical="center" wrapText="1"/>
    </xf>
    <xf numFmtId="0" fontId="10" fillId="4" borderId="41" xfId="0" applyFont="1" applyFill="1" applyBorder="1" applyAlignment="1">
      <alignment horizontal="center" vertical="center"/>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10" fillId="4" borderId="45" xfId="0" applyFont="1" applyFill="1" applyBorder="1" applyAlignment="1">
      <alignment horizontal="center" vertical="center"/>
    </xf>
    <xf numFmtId="0" fontId="14" fillId="0" borderId="33" xfId="0" applyFont="1" applyBorder="1"/>
    <xf numFmtId="0" fontId="7" fillId="7" borderId="52" xfId="0" applyFont="1" applyFill="1" applyBorder="1" applyAlignment="1">
      <alignment horizontal="center" vertical="center" wrapText="1"/>
    </xf>
    <xf numFmtId="0" fontId="10" fillId="4" borderId="11" xfId="0" applyFont="1" applyFill="1" applyBorder="1" applyAlignment="1">
      <alignment horizontal="center" vertical="center"/>
    </xf>
    <xf numFmtId="0" fontId="9" fillId="4" borderId="45" xfId="0" applyFont="1" applyFill="1" applyBorder="1" applyAlignment="1">
      <alignment horizontal="center" vertical="center" wrapText="1"/>
    </xf>
    <xf numFmtId="20" fontId="7" fillId="4" borderId="46" xfId="0" applyNumberFormat="1" applyFont="1" applyFill="1" applyBorder="1" applyAlignment="1">
      <alignment horizontal="center" vertical="center" wrapText="1"/>
    </xf>
    <xf numFmtId="0" fontId="9" fillId="4" borderId="54" xfId="0" applyFont="1" applyFill="1" applyBorder="1" applyAlignment="1">
      <alignment horizontal="center" vertical="center"/>
    </xf>
    <xf numFmtId="0" fontId="10" fillId="4" borderId="55" xfId="0" applyFont="1" applyFill="1" applyBorder="1" applyAlignment="1">
      <alignment horizontal="center" vertical="center"/>
    </xf>
    <xf numFmtId="0" fontId="7" fillId="4" borderId="55" xfId="0" applyFont="1" applyFill="1" applyBorder="1" applyAlignment="1">
      <alignment horizontal="center" vertical="center" wrapText="1"/>
    </xf>
    <xf numFmtId="20" fontId="7" fillId="4" borderId="55" xfId="0" applyNumberFormat="1" applyFont="1" applyFill="1" applyBorder="1" applyAlignment="1">
      <alignment horizontal="center" vertical="center" wrapText="1"/>
    </xf>
    <xf numFmtId="0" fontId="7" fillId="7" borderId="55" xfId="0" applyFont="1" applyFill="1" applyBorder="1" applyAlignment="1">
      <alignment horizontal="center" vertical="center" wrapText="1"/>
    </xf>
    <xf numFmtId="0" fontId="10" fillId="4" borderId="56" xfId="0" applyFont="1" applyFill="1" applyBorder="1" applyAlignment="1">
      <alignment horizontal="center" vertical="center"/>
    </xf>
    <xf numFmtId="0" fontId="12" fillId="4" borderId="55" xfId="0" applyFont="1" applyFill="1" applyBorder="1" applyAlignment="1">
      <alignment horizontal="center" vertical="center" wrapText="1"/>
    </xf>
    <xf numFmtId="0" fontId="7" fillId="0" borderId="55" xfId="0" applyFont="1" applyBorder="1" applyAlignment="1">
      <alignment horizontal="center" vertical="center" wrapText="1"/>
    </xf>
    <xf numFmtId="0" fontId="13" fillId="4" borderId="55" xfId="0" applyFont="1" applyFill="1" applyBorder="1" applyAlignment="1">
      <alignment horizontal="center" vertical="center" wrapText="1"/>
    </xf>
    <xf numFmtId="0" fontId="7" fillId="4" borderId="57" xfId="0" applyFont="1" applyFill="1" applyBorder="1" applyAlignment="1">
      <alignment horizontal="center" vertical="center" wrapText="1"/>
    </xf>
    <xf numFmtId="20" fontId="7" fillId="4" borderId="58" xfId="0" applyNumberFormat="1" applyFont="1" applyFill="1" applyBorder="1" applyAlignment="1">
      <alignment horizontal="center" vertical="center" wrapText="1"/>
    </xf>
    <xf numFmtId="0" fontId="9" fillId="4" borderId="54" xfId="0" applyFont="1" applyFill="1" applyBorder="1" applyAlignment="1">
      <alignment horizontal="center" vertical="center" wrapText="1"/>
    </xf>
    <xf numFmtId="0" fontId="4" fillId="4" borderId="0" xfId="0" applyFont="1" applyFill="1" applyAlignment="1">
      <alignment vertical="center" wrapText="1"/>
    </xf>
    <xf numFmtId="0" fontId="7" fillId="4" borderId="0" xfId="0" applyFont="1" applyFill="1" applyAlignment="1">
      <alignment horizontal="center" vertical="center" wrapText="1"/>
    </xf>
    <xf numFmtId="0" fontId="8" fillId="5" borderId="8" xfId="0" applyFont="1" applyFill="1" applyBorder="1" applyAlignment="1">
      <alignment horizontal="center" vertical="center"/>
    </xf>
    <xf numFmtId="0" fontId="8" fillId="5" borderId="59" xfId="0" applyFont="1" applyFill="1" applyBorder="1" applyAlignment="1">
      <alignment horizontal="center" vertical="center" wrapText="1"/>
    </xf>
    <xf numFmtId="0" fontId="8" fillId="5" borderId="8" xfId="0" applyFont="1" applyFill="1" applyBorder="1" applyAlignment="1">
      <alignment horizontal="center" vertical="center"/>
    </xf>
    <xf numFmtId="0" fontId="8" fillId="5" borderId="8" xfId="0" applyFont="1" applyFill="1" applyBorder="1" applyAlignment="1">
      <alignment horizontal="center" vertical="center" wrapText="1"/>
    </xf>
    <xf numFmtId="0" fontId="9" fillId="4" borderId="0" xfId="0" applyFont="1" applyFill="1" applyAlignment="1">
      <alignment horizontal="center" vertical="center" wrapText="1"/>
    </xf>
    <xf numFmtId="0" fontId="10" fillId="4" borderId="33" xfId="0" applyFont="1" applyFill="1" applyBorder="1" applyAlignment="1">
      <alignment horizontal="center" vertical="center"/>
    </xf>
    <xf numFmtId="0" fontId="7"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0" fillId="7" borderId="10" xfId="0" applyFont="1" applyFill="1" applyBorder="1" applyAlignment="1">
      <alignment horizontal="center" vertical="center"/>
    </xf>
    <xf numFmtId="0" fontId="10" fillId="4" borderId="10" xfId="0" applyFont="1" applyFill="1" applyBorder="1" applyAlignment="1">
      <alignment horizontal="center" vertical="center"/>
    </xf>
    <xf numFmtId="0" fontId="7" fillId="7" borderId="11" xfId="0" applyFont="1" applyFill="1" applyBorder="1" applyAlignment="1">
      <alignment horizontal="center" vertical="center" wrapText="1"/>
    </xf>
    <xf numFmtId="0" fontId="7" fillId="4" borderId="64" xfId="0" applyFont="1" applyFill="1" applyBorder="1" applyAlignment="1">
      <alignment horizontal="center" vertical="center" wrapText="1"/>
    </xf>
    <xf numFmtId="0" fontId="7" fillId="7" borderId="64" xfId="0" applyFont="1" applyFill="1" applyBorder="1" applyAlignment="1">
      <alignment horizontal="center" vertical="center" wrapText="1"/>
    </xf>
    <xf numFmtId="0" fontId="9" fillId="4" borderId="11" xfId="0" applyFont="1" applyFill="1" applyBorder="1" applyAlignment="1">
      <alignment horizontal="center" vertical="center"/>
    </xf>
    <xf numFmtId="0" fontId="7" fillId="0" borderId="11" xfId="0" applyFont="1" applyBorder="1" applyAlignment="1">
      <alignment horizontal="center" vertical="center" wrapText="1"/>
    </xf>
    <xf numFmtId="0" fontId="12" fillId="4" borderId="11" xfId="0" applyFont="1" applyFill="1" applyBorder="1" applyAlignment="1">
      <alignment horizontal="center" vertical="center" wrapText="1"/>
    </xf>
    <xf numFmtId="0" fontId="7" fillId="0" borderId="11" xfId="0" applyFont="1" applyBorder="1" applyAlignment="1">
      <alignment horizontal="center" vertical="center"/>
    </xf>
    <xf numFmtId="0" fontId="15" fillId="0" borderId="11" xfId="0" applyFont="1" applyBorder="1" applyAlignment="1">
      <alignment horizontal="center" vertical="center" wrapText="1"/>
    </xf>
    <xf numFmtId="0" fontId="16" fillId="4" borderId="0" xfId="0" applyFont="1" applyFill="1" applyAlignment="1">
      <alignment horizontal="center" vertical="center"/>
    </xf>
    <xf numFmtId="0" fontId="12" fillId="4" borderId="0" xfId="0" applyFont="1" applyFill="1" applyAlignment="1">
      <alignment horizontal="center" vertical="center" wrapText="1"/>
    </xf>
    <xf numFmtId="0" fontId="12" fillId="4" borderId="0" xfId="0" applyFont="1" applyFill="1" applyAlignment="1">
      <alignment horizontal="left" vertical="center" wrapText="1"/>
    </xf>
    <xf numFmtId="0" fontId="8" fillId="5" borderId="65" xfId="0" applyFont="1" applyFill="1" applyBorder="1" applyAlignment="1">
      <alignment horizontal="center" vertical="center" wrapText="1"/>
    </xf>
    <xf numFmtId="0" fontId="8" fillId="5" borderId="66" xfId="0" applyFont="1" applyFill="1" applyBorder="1" applyAlignment="1">
      <alignment horizontal="center" vertical="center" wrapText="1"/>
    </xf>
    <xf numFmtId="0" fontId="8" fillId="5" borderId="66" xfId="0" applyFont="1" applyFill="1" applyBorder="1" applyAlignment="1">
      <alignment horizontal="left" vertical="center" wrapText="1"/>
    </xf>
    <xf numFmtId="0" fontId="8" fillId="5" borderId="59" xfId="0" applyFont="1" applyFill="1" applyBorder="1" applyAlignment="1">
      <alignment horizontal="center" wrapText="1"/>
    </xf>
    <xf numFmtId="0" fontId="8" fillId="3" borderId="0" xfId="0" applyFont="1" applyFill="1" applyAlignment="1">
      <alignment horizontal="center" wrapText="1"/>
    </xf>
    <xf numFmtId="0" fontId="9" fillId="0" borderId="11" xfId="0" applyFont="1" applyBorder="1" applyAlignment="1">
      <alignment horizontal="center" vertical="center" wrapText="1"/>
    </xf>
    <xf numFmtId="0" fontId="12" fillId="4" borderId="11" xfId="0" applyFont="1" applyFill="1" applyBorder="1" applyAlignment="1">
      <alignment horizontal="center" vertical="center"/>
    </xf>
    <xf numFmtId="0" fontId="12" fillId="4" borderId="64" xfId="0" applyFont="1" applyFill="1" applyBorder="1" applyAlignment="1">
      <alignment horizontal="center" vertical="center"/>
    </xf>
    <xf numFmtId="0" fontId="7" fillId="0" borderId="11" xfId="0" applyFont="1" applyBorder="1" applyAlignment="1">
      <alignment horizontal="left" vertical="center" wrapText="1"/>
    </xf>
    <xf numFmtId="0" fontId="17" fillId="0" borderId="0" xfId="0" applyFont="1" applyAlignment="1">
      <alignment horizontal="left" vertical="center" wrapText="1"/>
    </xf>
    <xf numFmtId="0" fontId="18" fillId="4" borderId="11" xfId="0" applyFont="1" applyFill="1" applyBorder="1" applyAlignment="1">
      <alignment horizontal="left" vertical="center" wrapText="1"/>
    </xf>
    <xf numFmtId="0" fontId="7" fillId="9" borderId="11" xfId="0" applyFont="1" applyFill="1" applyBorder="1" applyAlignment="1">
      <alignment horizontal="center" vertical="center" wrapText="1"/>
    </xf>
    <xf numFmtId="0" fontId="7" fillId="0" borderId="11" xfId="0" applyFont="1" applyBorder="1" applyAlignment="1">
      <alignment vertical="center" wrapText="1"/>
    </xf>
    <xf numFmtId="0" fontId="12" fillId="0" borderId="11" xfId="0" applyFont="1" applyBorder="1" applyAlignment="1">
      <alignment vertical="center" wrapText="1"/>
    </xf>
    <xf numFmtId="0" fontId="12" fillId="0" borderId="0" xfId="0" applyFont="1" applyAlignment="1">
      <alignment vertical="center" wrapText="1"/>
    </xf>
    <xf numFmtId="0" fontId="19" fillId="4" borderId="0" xfId="0" applyFont="1" applyFill="1" applyAlignment="1">
      <alignment horizontal="center" vertical="center" wrapText="1"/>
    </xf>
    <xf numFmtId="0" fontId="9" fillId="4" borderId="0" xfId="0" applyFont="1" applyFill="1" applyAlignment="1">
      <alignment horizontal="left" vertical="center" wrapText="1"/>
    </xf>
    <xf numFmtId="0" fontId="7" fillId="0" borderId="0" xfId="0" applyFont="1"/>
    <xf numFmtId="0" fontId="9" fillId="0" borderId="0" xfId="0" applyFont="1"/>
    <xf numFmtId="0" fontId="8" fillId="2" borderId="11" xfId="0" applyFont="1" applyFill="1" applyBorder="1"/>
    <xf numFmtId="0" fontId="8" fillId="2" borderId="11" xfId="0" applyFont="1" applyFill="1" applyBorder="1" applyAlignment="1">
      <alignment horizontal="center"/>
    </xf>
    <xf numFmtId="0" fontId="8" fillId="2" borderId="11" xfId="0" applyFont="1" applyFill="1" applyBorder="1" applyAlignment="1">
      <alignment horizontal="center" wrapText="1"/>
    </xf>
    <xf numFmtId="0" fontId="8" fillId="2" borderId="11" xfId="0" applyFont="1" applyFill="1" applyBorder="1" applyAlignment="1">
      <alignment horizontal="center" wrapText="1"/>
    </xf>
    <xf numFmtId="0" fontId="7" fillId="0" borderId="11" xfId="0" applyFont="1" applyBorder="1"/>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1" xfId="0" applyFont="1" applyBorder="1" applyAlignment="1">
      <alignment wrapText="1"/>
    </xf>
    <xf numFmtId="0" fontId="8" fillId="2" borderId="11" xfId="0" applyFont="1" applyFill="1" applyBorder="1" applyAlignment="1"/>
    <xf numFmtId="0" fontId="8" fillId="2"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7" fillId="0" borderId="0" xfId="0" applyFont="1" applyAlignment="1"/>
    <xf numFmtId="0" fontId="9" fillId="0" borderId="11" xfId="0" applyFont="1" applyBorder="1"/>
    <xf numFmtId="0" fontId="7" fillId="0" borderId="11" xfId="0" applyFont="1" applyBorder="1" applyAlignment="1">
      <alignment horizontal="center"/>
    </xf>
    <xf numFmtId="0" fontId="7" fillId="0" borderId="11" xfId="0" applyFont="1" applyBorder="1" applyAlignment="1">
      <alignment horizontal="center" wrapText="1"/>
    </xf>
    <xf numFmtId="20" fontId="7" fillId="0" borderId="11" xfId="0" applyNumberFormat="1" applyFont="1" applyBorder="1" applyAlignment="1">
      <alignment horizontal="center" vertical="center"/>
    </xf>
    <xf numFmtId="0" fontId="7" fillId="0" borderId="11" xfId="0" quotePrefix="1" applyFont="1" applyBorder="1" applyAlignment="1">
      <alignment horizontal="center" vertical="center" wrapText="1"/>
    </xf>
    <xf numFmtId="0" fontId="7" fillId="0" borderId="0" xfId="0" applyFont="1" applyAlignment="1">
      <alignment horizontal="center" vertical="center"/>
    </xf>
    <xf numFmtId="0" fontId="8" fillId="5" borderId="62" xfId="0" applyFont="1" applyFill="1" applyBorder="1" applyAlignment="1"/>
    <xf numFmtId="0" fontId="8" fillId="2" borderId="62" xfId="0" applyFont="1" applyFill="1" applyBorder="1" applyAlignment="1"/>
    <xf numFmtId="0" fontId="8" fillId="2" borderId="8" xfId="0" applyFont="1" applyFill="1" applyBorder="1" applyAlignment="1">
      <alignment horizontal="center"/>
    </xf>
    <xf numFmtId="0" fontId="8" fillId="2" borderId="60" xfId="0" applyFont="1" applyFill="1" applyBorder="1" applyAlignment="1">
      <alignment horizontal="center" wrapText="1"/>
    </xf>
    <xf numFmtId="0" fontId="7" fillId="0" borderId="0" xfId="0" applyFont="1" applyAlignment="1">
      <alignment horizontal="center" vertical="center" wrapText="1"/>
    </xf>
    <xf numFmtId="0" fontId="8" fillId="2" borderId="10" xfId="0" applyFont="1" applyFill="1" applyBorder="1" applyAlignment="1">
      <alignment horizontal="center"/>
    </xf>
    <xf numFmtId="0" fontId="7" fillId="0" borderId="10" xfId="0" applyFont="1" applyBorder="1" applyAlignment="1"/>
    <xf numFmtId="0" fontId="7" fillId="0" borderId="10" xfId="0" applyFont="1" applyBorder="1" applyAlignment="1">
      <alignment horizontal="center"/>
    </xf>
    <xf numFmtId="0" fontId="7" fillId="0" borderId="10" xfId="0" applyFont="1" applyBorder="1" applyAlignment="1">
      <alignment horizontal="center" wrapText="1"/>
    </xf>
    <xf numFmtId="0" fontId="7" fillId="0" borderId="9" xfId="0" applyFont="1" applyBorder="1" applyAlignment="1"/>
    <xf numFmtId="49" fontId="7" fillId="0" borderId="10" xfId="0" applyNumberFormat="1" applyFont="1" applyBorder="1" applyAlignment="1">
      <alignment horizontal="center" wrapText="1"/>
    </xf>
    <xf numFmtId="0" fontId="7" fillId="0" borderId="33" xfId="0" applyFont="1" applyBorder="1" applyAlignment="1"/>
    <xf numFmtId="0" fontId="7" fillId="0" borderId="33" xfId="0" applyFont="1" applyBorder="1" applyAlignment="1">
      <alignment horizontal="center"/>
    </xf>
    <xf numFmtId="0" fontId="7" fillId="0" borderId="33" xfId="0" applyFont="1" applyBorder="1" applyAlignment="1">
      <alignment horizontal="center" wrapText="1"/>
    </xf>
    <xf numFmtId="0" fontId="8" fillId="5" borderId="10" xfId="0" applyFont="1" applyFill="1" applyBorder="1" applyAlignment="1"/>
    <xf numFmtId="0" fontId="20" fillId="2" borderId="8" xfId="0" applyFont="1" applyFill="1" applyBorder="1" applyAlignment="1"/>
    <xf numFmtId="0" fontId="20" fillId="2" borderId="8" xfId="0" applyFont="1" applyFill="1" applyBorder="1" applyAlignment="1">
      <alignment horizontal="center"/>
    </xf>
    <xf numFmtId="0" fontId="20" fillId="2" borderId="67" xfId="0" applyFont="1" applyFill="1" applyBorder="1" applyAlignment="1">
      <alignment horizontal="center"/>
    </xf>
    <xf numFmtId="49" fontId="7" fillId="0" borderId="10" xfId="0" applyNumberFormat="1" applyFont="1" applyBorder="1" applyAlignment="1">
      <alignment horizontal="center"/>
    </xf>
    <xf numFmtId="0" fontId="8" fillId="2" borderId="67" xfId="0" applyFont="1" applyFill="1" applyBorder="1" applyAlignment="1">
      <alignment horizontal="center"/>
    </xf>
    <xf numFmtId="0" fontId="7" fillId="0" borderId="11" xfId="0" applyFont="1" applyBorder="1" applyAlignment="1">
      <alignment vertical="center" wrapText="1"/>
    </xf>
    <xf numFmtId="20" fontId="7" fillId="0" borderId="11" xfId="0" applyNumberFormat="1" applyFont="1" applyBorder="1" applyAlignment="1">
      <alignment vertical="center" wrapText="1"/>
    </xf>
    <xf numFmtId="0" fontId="7" fillId="0" borderId="11" xfId="0" applyFont="1" applyBorder="1" applyAlignment="1">
      <alignment vertical="center"/>
    </xf>
    <xf numFmtId="0" fontId="7" fillId="8" borderId="11" xfId="0" applyFont="1" applyFill="1" applyBorder="1" applyAlignment="1">
      <alignment vertical="center"/>
    </xf>
    <xf numFmtId="0" fontId="7" fillId="8" borderId="11" xfId="0" applyFont="1" applyFill="1" applyBorder="1"/>
    <xf numFmtId="0" fontId="7" fillId="8" borderId="11" xfId="0" applyFont="1" applyFill="1" applyBorder="1" applyAlignment="1">
      <alignment vertical="center" wrapText="1"/>
    </xf>
    <xf numFmtId="0" fontId="7" fillId="8" borderId="11" xfId="0" applyFont="1" applyFill="1" applyBorder="1" applyAlignment="1">
      <alignment wrapText="1"/>
    </xf>
    <xf numFmtId="0" fontId="20" fillId="2" borderId="11" xfId="0" applyFont="1" applyFill="1" applyBorder="1"/>
    <xf numFmtId="0" fontId="20" fillId="2" borderId="11" xfId="0" applyFont="1" applyFill="1" applyBorder="1" applyAlignment="1">
      <alignment horizontal="center"/>
    </xf>
    <xf numFmtId="0" fontId="20" fillId="2" borderId="11" xfId="0" applyFont="1" applyFill="1" applyBorder="1" applyAlignment="1">
      <alignment horizontal="center" wrapText="1"/>
    </xf>
    <xf numFmtId="0" fontId="7" fillId="0" borderId="0" xfId="0" applyFont="1" applyAlignment="1">
      <alignment vertical="center"/>
    </xf>
    <xf numFmtId="0" fontId="8" fillId="2" borderId="4" xfId="0" applyFont="1" applyFill="1" applyBorder="1"/>
    <xf numFmtId="0" fontId="8" fillId="2" borderId="0" xfId="0" applyFont="1" applyFill="1" applyAlignment="1"/>
    <xf numFmtId="0" fontId="8" fillId="2" borderId="0" xfId="0" applyFont="1" applyFill="1"/>
    <xf numFmtId="0" fontId="7" fillId="0" borderId="4" xfId="0" applyFont="1" applyBorder="1"/>
    <xf numFmtId="0" fontId="7" fillId="0" borderId="0" xfId="0" applyFont="1" applyAlignment="1"/>
    <xf numFmtId="0" fontId="12" fillId="0" borderId="11" xfId="0" applyFont="1" applyBorder="1" applyAlignment="1">
      <alignment vertical="center" wrapText="1"/>
    </xf>
    <xf numFmtId="0" fontId="12" fillId="0" borderId="11" xfId="0" applyFont="1" applyBorder="1" applyAlignment="1">
      <alignment horizontal="center" vertical="center" wrapText="1"/>
    </xf>
    <xf numFmtId="0" fontId="7" fillId="9" borderId="11" xfId="0" applyFont="1" applyFill="1" applyBorder="1" applyAlignment="1">
      <alignment wrapText="1"/>
    </xf>
    <xf numFmtId="0" fontId="7" fillId="9" borderId="11" xfId="0" applyFont="1" applyFill="1" applyBorder="1"/>
    <xf numFmtId="0" fontId="7" fillId="0" borderId="11" xfId="0" applyFont="1" applyBorder="1" applyAlignment="1">
      <alignment horizontal="center"/>
    </xf>
    <xf numFmtId="0" fontId="10" fillId="4" borderId="11" xfId="0" applyFont="1" applyFill="1" applyBorder="1" applyAlignment="1">
      <alignment horizontal="center" vertical="center"/>
    </xf>
    <xf numFmtId="0" fontId="7" fillId="4" borderId="11" xfId="0" applyFont="1" applyFill="1" applyBorder="1" applyAlignment="1">
      <alignment vertical="center" wrapText="1"/>
    </xf>
    <xf numFmtId="0" fontId="7" fillId="4" borderId="0" xfId="0" applyFont="1" applyFill="1" applyAlignment="1">
      <alignment horizontal="left" vertical="center" wrapText="1"/>
    </xf>
    <xf numFmtId="0" fontId="4" fillId="4" borderId="0" xfId="0" applyFont="1" applyFill="1" applyAlignment="1">
      <alignment horizontal="left" vertical="center" wrapText="1"/>
    </xf>
    <xf numFmtId="0" fontId="9" fillId="4" borderId="0" xfId="0" applyFont="1" applyFill="1" applyAlignment="1">
      <alignment horizontal="left" vertical="center" wrapText="1"/>
    </xf>
    <xf numFmtId="0" fontId="22" fillId="5" borderId="8" xfId="0" applyFont="1" applyFill="1" applyBorder="1" applyAlignment="1">
      <alignment horizontal="center" vertical="center"/>
    </xf>
    <xf numFmtId="0" fontId="8" fillId="5" borderId="8" xfId="0" applyFont="1" applyFill="1" applyBorder="1" applyAlignment="1">
      <alignment horizontal="center" vertical="center" wrapText="1"/>
    </xf>
    <xf numFmtId="0" fontId="9" fillId="4" borderId="0" xfId="0" applyFont="1" applyFill="1" applyAlignment="1">
      <alignment horizontal="center" vertical="center" wrapText="1"/>
    </xf>
    <xf numFmtId="0" fontId="7" fillId="0" borderId="11" xfId="0" applyFont="1" applyBorder="1" applyAlignment="1">
      <alignment horizontal="center" vertical="center" wrapText="1"/>
    </xf>
    <xf numFmtId="0" fontId="2" fillId="0" borderId="0" xfId="0" applyFont="1" applyAlignment="1"/>
    <xf numFmtId="0" fontId="2" fillId="0" borderId="0" xfId="0" applyFont="1" applyAlignment="1">
      <alignment wrapText="1"/>
    </xf>
    <xf numFmtId="0" fontId="4" fillId="0" borderId="0" xfId="0" applyFont="1" applyAlignment="1">
      <alignment vertical="center"/>
    </xf>
    <xf numFmtId="0" fontId="7" fillId="0" borderId="9" xfId="0" applyFont="1" applyBorder="1" applyAlignment="1">
      <alignment horizontal="center" vertical="center" wrapText="1"/>
    </xf>
    <xf numFmtId="0" fontId="12" fillId="4" borderId="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1" xfId="0" applyFont="1" applyFill="1" applyBorder="1" applyAlignment="1">
      <alignment horizontal="center" vertical="center"/>
    </xf>
    <xf numFmtId="0" fontId="7" fillId="10" borderId="5" xfId="0" applyFont="1" applyFill="1" applyBorder="1"/>
    <xf numFmtId="0" fontId="7" fillId="10" borderId="6" xfId="0" applyFont="1" applyFill="1" applyBorder="1"/>
    <xf numFmtId="0" fontId="7" fillId="10" borderId="12" xfId="0" applyFont="1" applyFill="1" applyBorder="1"/>
    <xf numFmtId="0" fontId="7" fillId="10" borderId="13" xfId="0" applyFont="1" applyFill="1" applyBorder="1"/>
    <xf numFmtId="0" fontId="25" fillId="0" borderId="0" xfId="0" applyFont="1" applyAlignment="1">
      <alignment vertical="top"/>
    </xf>
    <xf numFmtId="0" fontId="6" fillId="4" borderId="0" xfId="0" applyFont="1" applyFill="1" applyAlignment="1">
      <alignment horizontal="center" vertical="center" wrapText="1"/>
    </xf>
    <xf numFmtId="0" fontId="9" fillId="0" borderId="0" xfId="0" applyFont="1" applyAlignment="1">
      <alignment wrapText="1"/>
    </xf>
    <xf numFmtId="0" fontId="4" fillId="0" borderId="0" xfId="0" applyFont="1" applyAlignment="1">
      <alignment horizontal="left" vertical="center" wrapText="1"/>
    </xf>
    <xf numFmtId="0" fontId="9" fillId="4" borderId="0" xfId="0" applyFont="1" applyFill="1" applyAlignment="1">
      <alignment vertical="center" wrapText="1"/>
    </xf>
    <xf numFmtId="0" fontId="9" fillId="4" borderId="0" xfId="0" applyFont="1" applyFill="1" applyAlignment="1">
      <alignment horizontal="left"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left" vertical="center" wrapText="1"/>
    </xf>
    <xf numFmtId="0" fontId="27" fillId="0" borderId="0" xfId="0" applyFont="1" applyAlignment="1">
      <alignment wrapText="1"/>
    </xf>
    <xf numFmtId="0" fontId="28" fillId="0" borderId="0" xfId="0" applyFont="1" applyAlignment="1">
      <alignment wrapText="1"/>
    </xf>
    <xf numFmtId="0" fontId="29" fillId="0" borderId="1" xfId="0" applyFont="1" applyBorder="1" applyAlignment="1">
      <alignment wrapText="1"/>
    </xf>
    <xf numFmtId="0" fontId="30" fillId="0" borderId="0" xfId="0" applyFont="1" applyAlignment="1">
      <alignment wrapText="1"/>
    </xf>
    <xf numFmtId="0" fontId="31" fillId="0" borderId="0" xfId="0" applyFont="1"/>
    <xf numFmtId="0" fontId="32" fillId="6" borderId="11" xfId="0" applyFont="1" applyFill="1" applyBorder="1" applyAlignment="1">
      <alignment horizontal="center" wrapText="1"/>
    </xf>
    <xf numFmtId="0" fontId="32" fillId="6" borderId="4" xfId="0" applyFont="1" applyFill="1" applyBorder="1" applyAlignment="1">
      <alignment horizontal="center" wrapText="1"/>
    </xf>
    <xf numFmtId="0" fontId="33" fillId="0" borderId="9" xfId="0" applyFont="1" applyBorder="1" applyAlignment="1">
      <alignment vertical="top" wrapText="1"/>
    </xf>
    <xf numFmtId="0" fontId="33" fillId="0" borderId="10" xfId="0" applyFont="1" applyBorder="1" applyAlignment="1">
      <alignment vertical="top" wrapText="1"/>
    </xf>
    <xf numFmtId="0" fontId="32" fillId="6" borderId="9" xfId="0" applyFont="1" applyFill="1" applyBorder="1" applyAlignment="1">
      <alignment horizontal="center" wrapText="1"/>
    </xf>
    <xf numFmtId="0" fontId="32" fillId="6" borderId="10" xfId="0" applyFont="1" applyFill="1" applyBorder="1" applyAlignment="1">
      <alignment horizontal="center"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0" fillId="0" borderId="0" xfId="0" applyFont="1" applyAlignment="1"/>
    <xf numFmtId="0" fontId="5" fillId="0" borderId="3" xfId="0" applyFont="1" applyBorder="1"/>
    <xf numFmtId="0" fontId="5" fillId="0" borderId="4" xfId="0" applyFont="1" applyBorder="1"/>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8" fillId="2" borderId="0" xfId="0" applyFont="1" applyFill="1" applyAlignment="1">
      <alignment horizontal="left" vertical="center" wrapText="1"/>
    </xf>
    <xf numFmtId="0" fontId="9" fillId="0" borderId="0" xfId="0" applyFont="1" applyAlignment="1">
      <alignment horizontal="center" vertical="center" wrapText="1"/>
    </xf>
    <xf numFmtId="0" fontId="9" fillId="4" borderId="5" xfId="0" applyFont="1" applyFill="1" applyBorder="1" applyAlignment="1">
      <alignment horizontal="center"/>
    </xf>
    <xf numFmtId="0" fontId="5" fillId="0" borderId="6" xfId="0" applyFont="1" applyBorder="1"/>
    <xf numFmtId="0" fontId="5" fillId="0" borderId="7" xfId="0" applyFont="1" applyBorder="1"/>
    <xf numFmtId="0" fontId="7" fillId="0" borderId="12" xfId="0" applyFont="1" applyBorder="1" applyAlignment="1">
      <alignment horizontal="left" vertical="top" wrapText="1"/>
    </xf>
    <xf numFmtId="0" fontId="5" fillId="0" borderId="13" xfId="0" applyFont="1" applyBorder="1"/>
    <xf numFmtId="0" fontId="5" fillId="0" borderId="10" xfId="0" applyFont="1" applyBorder="1"/>
    <xf numFmtId="0" fontId="9" fillId="6" borderId="12" xfId="0" applyFont="1" applyFill="1" applyBorder="1" applyAlignment="1">
      <alignment horizontal="center"/>
    </xf>
    <xf numFmtId="0" fontId="9" fillId="6" borderId="2" xfId="0" applyFont="1" applyFill="1" applyBorder="1" applyAlignment="1">
      <alignment horizontal="center"/>
    </xf>
    <xf numFmtId="0" fontId="7" fillId="0" borderId="12" xfId="0" applyFont="1" applyBorder="1" applyAlignment="1">
      <alignment vertical="top" wrapText="1"/>
    </xf>
    <xf numFmtId="0" fontId="7" fillId="0" borderId="12" xfId="0" applyFont="1" applyBorder="1" applyAlignment="1">
      <alignment horizontal="left" vertical="top"/>
    </xf>
    <xf numFmtId="0" fontId="7" fillId="0" borderId="12" xfId="0" applyFont="1" applyBorder="1" applyAlignment="1">
      <alignment vertical="top"/>
    </xf>
    <xf numFmtId="0" fontId="12" fillId="4" borderId="53" xfId="0" applyFont="1" applyFill="1" applyBorder="1" applyAlignment="1">
      <alignment horizontal="center" vertical="center" wrapText="1"/>
    </xf>
    <xf numFmtId="0" fontId="5" fillId="0" borderId="32" xfId="0" applyFont="1" applyBorder="1"/>
    <xf numFmtId="0" fontId="5" fillId="0" borderId="49" xfId="0" applyFont="1" applyBorder="1"/>
    <xf numFmtId="0" fontId="7" fillId="0" borderId="27" xfId="0" applyFont="1" applyBorder="1" applyAlignment="1">
      <alignment horizontal="center" vertical="center" wrapText="1"/>
    </xf>
    <xf numFmtId="0" fontId="5" fillId="0" borderId="33" xfId="0" applyFont="1" applyBorder="1"/>
    <xf numFmtId="0" fontId="5" fillId="0" borderId="48" xfId="0" applyFont="1" applyBorder="1"/>
    <xf numFmtId="0" fontId="7" fillId="0" borderId="26" xfId="0" applyFont="1" applyBorder="1" applyAlignment="1">
      <alignment horizontal="center" vertical="center" wrapText="1"/>
    </xf>
    <xf numFmtId="0" fontId="12" fillId="4" borderId="26" xfId="0" applyFont="1" applyFill="1" applyBorder="1" applyAlignment="1">
      <alignment horizontal="center" vertical="center" wrapText="1"/>
    </xf>
    <xf numFmtId="0" fontId="5" fillId="0" borderId="9" xfId="0" applyFont="1" applyBorder="1"/>
    <xf numFmtId="0" fontId="13"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34" xfId="0" applyFont="1" applyBorder="1"/>
    <xf numFmtId="0" fontId="5" fillId="0" borderId="50" xfId="0" applyFont="1" applyBorder="1"/>
    <xf numFmtId="0" fontId="11" fillId="2" borderId="15" xfId="0" applyFont="1" applyFill="1" applyBorder="1" applyAlignment="1">
      <alignment horizontal="center" vertical="center" wrapText="1"/>
    </xf>
    <xf numFmtId="0" fontId="5" fillId="0" borderId="16" xfId="0" applyFont="1" applyBorder="1"/>
    <xf numFmtId="0" fontId="5" fillId="0" borderId="17" xfId="0" applyFont="1" applyBorder="1"/>
    <xf numFmtId="0" fontId="9" fillId="4" borderId="22" xfId="0" applyFont="1" applyFill="1" applyBorder="1" applyAlignment="1">
      <alignment horizontal="center" vertical="center" wrapText="1"/>
    </xf>
    <xf numFmtId="0" fontId="5" fillId="0" borderId="29" xfId="0" applyFont="1" applyBorder="1"/>
    <xf numFmtId="0" fontId="5" fillId="0" borderId="42" xfId="0" applyFont="1" applyBorder="1"/>
    <xf numFmtId="0" fontId="10" fillId="4" borderId="23" xfId="0" applyFont="1" applyFill="1" applyBorder="1" applyAlignment="1">
      <alignment horizontal="center" vertical="center"/>
    </xf>
    <xf numFmtId="0" fontId="5" fillId="0" borderId="30" xfId="0" applyFont="1" applyBorder="1"/>
    <xf numFmtId="0" fontId="5" fillId="0" borderId="35" xfId="0" applyFont="1" applyBorder="1"/>
    <xf numFmtId="0" fontId="7" fillId="4" borderId="24" xfId="0" applyFont="1" applyFill="1" applyBorder="1" applyAlignment="1">
      <alignment horizontal="center" vertical="center" wrapText="1"/>
    </xf>
    <xf numFmtId="0" fontId="5" fillId="0" borderId="31" xfId="0" applyFont="1" applyBorder="1"/>
    <xf numFmtId="0" fontId="5" fillId="0" borderId="36" xfId="0" applyFont="1" applyBorder="1"/>
    <xf numFmtId="0" fontId="7" fillId="4" borderId="38" xfId="0" applyFont="1" applyFill="1" applyBorder="1" applyAlignment="1">
      <alignment horizontal="center" vertical="center" wrapText="1"/>
    </xf>
    <xf numFmtId="0" fontId="5" fillId="0" borderId="44" xfId="0" applyFont="1" applyBorder="1"/>
    <xf numFmtId="0" fontId="10" fillId="4" borderId="37" xfId="0" applyFont="1" applyFill="1" applyBorder="1" applyAlignment="1">
      <alignment horizontal="center" vertical="center"/>
    </xf>
    <xf numFmtId="0" fontId="5" fillId="0" borderId="43" xfId="0" applyFont="1" applyBorder="1"/>
    <xf numFmtId="0" fontId="7" fillId="4" borderId="51" xfId="0" applyFont="1" applyFill="1" applyBorder="1" applyAlignment="1">
      <alignment horizontal="center" vertical="center" wrapText="1"/>
    </xf>
    <xf numFmtId="0" fontId="7" fillId="0" borderId="32" xfId="0" applyFont="1" applyBorder="1" applyAlignment="1">
      <alignment horizontal="center" vertical="center"/>
    </xf>
    <xf numFmtId="0" fontId="7" fillId="0" borderId="32" xfId="0" applyFont="1" applyBorder="1" applyAlignment="1">
      <alignment horizontal="center" vertical="center" wrapText="1"/>
    </xf>
    <xf numFmtId="0" fontId="10" fillId="4" borderId="33" xfId="0" applyFont="1" applyFill="1" applyBorder="1" applyAlignment="1">
      <alignment horizontal="center" vertical="center"/>
    </xf>
    <xf numFmtId="0" fontId="7" fillId="4" borderId="5" xfId="0" applyFont="1" applyFill="1" applyBorder="1" applyAlignment="1">
      <alignment horizontal="center" vertical="center" wrapText="1"/>
    </xf>
    <xf numFmtId="0" fontId="5" fillId="0" borderId="63" xfId="0" applyFont="1" applyBorder="1"/>
    <xf numFmtId="0" fontId="5" fillId="0" borderId="12" xfId="0" applyFont="1" applyBorder="1"/>
    <xf numFmtId="0" fontId="7" fillId="8" borderId="2" xfId="0" applyFont="1" applyFill="1" applyBorder="1" applyAlignment="1">
      <alignment vertical="center" wrapText="1"/>
    </xf>
    <xf numFmtId="0" fontId="11" fillId="2" borderId="0" xfId="0" applyFont="1" applyFill="1" applyAlignment="1">
      <alignment horizontal="center" vertical="center" wrapText="1"/>
    </xf>
    <xf numFmtId="0" fontId="8" fillId="5" borderId="60" xfId="0" applyFont="1" applyFill="1" applyBorder="1" applyAlignment="1">
      <alignment horizontal="center" vertical="center" wrapText="1"/>
    </xf>
    <xf numFmtId="0" fontId="5" fillId="0" borderId="61" xfId="0" applyFont="1" applyBorder="1"/>
    <xf numFmtId="0" fontId="5" fillId="0" borderId="62" xfId="0" applyFont="1" applyBorder="1"/>
    <xf numFmtId="0" fontId="9" fillId="4" borderId="32" xfId="0" applyFont="1" applyFill="1" applyBorder="1" applyAlignment="1">
      <alignment horizontal="center" vertical="center"/>
    </xf>
    <xf numFmtId="0" fontId="7" fillId="4" borderId="63"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12" fillId="4" borderId="64" xfId="0" applyFont="1" applyFill="1" applyBorder="1" applyAlignment="1">
      <alignment horizontal="center" vertical="center" wrapText="1"/>
    </xf>
    <xf numFmtId="0" fontId="12" fillId="4" borderId="64" xfId="0" applyFont="1" applyFill="1" applyBorder="1" applyAlignment="1">
      <alignment horizontal="center" vertical="center"/>
    </xf>
    <xf numFmtId="0" fontId="7" fillId="4" borderId="64" xfId="0" applyFont="1" applyFill="1" applyBorder="1" applyAlignment="1">
      <alignment horizontal="center" vertical="center" wrapText="1"/>
    </xf>
    <xf numFmtId="0" fontId="7" fillId="0" borderId="0" xfId="0" applyFont="1" applyAlignment="1">
      <alignment horizontal="center" vertical="center" wrapText="1"/>
    </xf>
    <xf numFmtId="0" fontId="7" fillId="0" borderId="33" xfId="0" applyFont="1" applyBorder="1" applyAlignment="1">
      <alignment vertical="center" wrapText="1"/>
    </xf>
    <xf numFmtId="0" fontId="9" fillId="0" borderId="64" xfId="0" applyFont="1" applyBorder="1" applyAlignment="1">
      <alignment horizontal="center" vertical="center"/>
    </xf>
    <xf numFmtId="0" fontId="7" fillId="0" borderId="5" xfId="0" applyFont="1" applyBorder="1" applyAlignment="1">
      <alignment vertical="center"/>
    </xf>
    <xf numFmtId="0" fontId="21" fillId="2" borderId="2" xfId="0" applyFont="1" applyFill="1" applyBorder="1" applyAlignment="1">
      <alignment horizontal="center" vertical="center" wrapText="1"/>
    </xf>
    <xf numFmtId="0" fontId="8" fillId="5" borderId="60" xfId="0" applyFont="1" applyFill="1" applyBorder="1" applyAlignment="1">
      <alignment horizontal="center"/>
    </xf>
    <xf numFmtId="0" fontId="9" fillId="0" borderId="33" xfId="0" applyFont="1" applyBorder="1" applyAlignment="1">
      <alignment vertical="center" wrapText="1"/>
    </xf>
    <xf numFmtId="0" fontId="9" fillId="0" borderId="64" xfId="0" applyFont="1" applyBorder="1" applyAlignment="1">
      <alignment horizontal="center" vertical="center" wrapText="1"/>
    </xf>
    <xf numFmtId="0" fontId="8" fillId="5" borderId="68" xfId="0" applyFont="1" applyFill="1" applyBorder="1" applyAlignment="1">
      <alignment horizontal="center" vertical="center" wrapText="1"/>
    </xf>
    <xf numFmtId="0" fontId="5" fillId="0" borderId="68" xfId="0" applyFont="1" applyBorder="1"/>
    <xf numFmtId="0" fontId="5" fillId="0" borderId="69" xfId="0" applyFont="1" applyBorder="1"/>
    <xf numFmtId="0" fontId="7" fillId="0" borderId="63" xfId="0" applyFont="1" applyBorder="1" applyAlignment="1">
      <alignment horizontal="center" vertical="center" wrapText="1"/>
    </xf>
    <xf numFmtId="0" fontId="9"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4" xfId="0" applyFont="1" applyBorder="1" applyAlignment="1">
      <alignment horizontal="center" vertical="center" wrapText="1"/>
    </xf>
    <xf numFmtId="0" fontId="7" fillId="9"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8" fillId="5" borderId="70" xfId="0" applyFont="1" applyFill="1" applyBorder="1" applyAlignment="1">
      <alignment horizontal="center" vertical="center" wrapText="1"/>
    </xf>
    <xf numFmtId="0" fontId="7"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12" fillId="4" borderId="63"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8" borderId="0" xfId="0" applyFont="1" applyFill="1" applyAlignment="1">
      <alignment horizontal="center" vertical="center" wrapText="1"/>
    </xf>
    <xf numFmtId="0" fontId="4" fillId="4" borderId="0" xfId="0" applyFont="1" applyFill="1" applyAlignment="1">
      <alignment horizontal="left" vertical="center" wrapText="1"/>
    </xf>
    <xf numFmtId="0" fontId="7" fillId="9" borderId="64" xfId="0" applyFont="1" applyFill="1" applyBorder="1" applyAlignment="1">
      <alignment horizontal="center" vertical="center" wrapText="1"/>
    </xf>
    <xf numFmtId="0" fontId="9" fillId="0" borderId="12" xfId="0" applyFont="1" applyBorder="1" applyAlignment="1">
      <alignment horizontal="center" vertical="center" wrapText="1"/>
    </xf>
    <xf numFmtId="0" fontId="7" fillId="0" borderId="0" xfId="0" applyFont="1" applyAlignment="1">
      <alignment vertical="top" wrapText="1"/>
    </xf>
    <xf numFmtId="0" fontId="12" fillId="4" borderId="32" xfId="0" applyFont="1" applyFill="1" applyBorder="1" applyAlignment="1">
      <alignment horizontal="left" vertical="center" wrapText="1"/>
    </xf>
    <xf numFmtId="0" fontId="23" fillId="0" borderId="32" xfId="0" applyFont="1" applyBorder="1" applyAlignment="1">
      <alignment horizontal="center" vertical="center" wrapText="1"/>
    </xf>
    <xf numFmtId="0" fontId="12" fillId="4" borderId="33" xfId="0" applyFont="1" applyFill="1" applyBorder="1" applyAlignment="1">
      <alignment horizontal="center" vertical="center" wrapText="1"/>
    </xf>
    <xf numFmtId="0" fontId="7" fillId="0" borderId="7" xfId="0" applyFont="1" applyBorder="1" applyAlignment="1">
      <alignment horizontal="center" vertical="center" wrapText="1"/>
    </xf>
    <xf numFmtId="0" fontId="12" fillId="0" borderId="32" xfId="0" applyFont="1" applyBorder="1" applyAlignment="1">
      <alignment horizontal="left" vertical="center" wrapText="1"/>
    </xf>
    <xf numFmtId="0" fontId="7" fillId="0" borderId="7" xfId="0" applyFont="1" applyBorder="1" applyAlignment="1">
      <alignment vertical="center" wrapText="1"/>
    </xf>
    <xf numFmtId="0" fontId="26" fillId="4" borderId="0" xfId="0" applyFont="1" applyFill="1" applyAlignment="1">
      <alignment horizontal="center" vertical="center"/>
    </xf>
    <xf numFmtId="0" fontId="24" fillId="4" borderId="33" xfId="0" applyFont="1" applyFill="1" applyBorder="1" applyAlignment="1">
      <alignment horizontal="center" vertical="center"/>
    </xf>
    <xf numFmtId="0" fontId="7" fillId="8" borderId="64" xfId="0" applyFont="1" applyFill="1" applyBorder="1" applyAlignment="1">
      <alignment horizontal="center" vertical="center" wrapText="1"/>
    </xf>
    <xf numFmtId="0" fontId="7" fillId="0" borderId="2" xfId="0" applyFont="1" applyBorder="1" applyAlignment="1">
      <alignment vertical="center" wrapText="1"/>
    </xf>
    <xf numFmtId="0" fontId="12" fillId="4" borderId="2" xfId="0" applyFont="1" applyFill="1" applyBorder="1" applyAlignment="1">
      <alignment horizontal="left" wrapText="1"/>
    </xf>
    <xf numFmtId="0" fontId="7" fillId="0" borderId="6" xfId="0" applyFont="1" applyBorder="1" applyAlignment="1">
      <alignment horizontal="center" vertical="center" wrapText="1"/>
    </xf>
    <xf numFmtId="0" fontId="7" fillId="0" borderId="64" xfId="0" applyFont="1" applyBorder="1" applyAlignment="1">
      <alignment vertical="center" wrapText="1"/>
    </xf>
    <xf numFmtId="0" fontId="7" fillId="4" borderId="2" xfId="0" applyFont="1" applyFill="1" applyBorder="1" applyAlignment="1">
      <alignment horizontal="left" vertical="center" wrapText="1"/>
    </xf>
    <xf numFmtId="0" fontId="43" fillId="0" borderId="17" xfId="1" applyFont="1"/>
    <xf numFmtId="0" fontId="44" fillId="0" borderId="17" xfId="1" applyFont="1"/>
    <xf numFmtId="0" fontId="45" fillId="0" borderId="0" xfId="0" applyFont="1" applyAlignment="1"/>
  </cellXfs>
  <cellStyles count="6">
    <cellStyle name="Hyperlink 2" xfId="4" xr:uid="{E9577799-5F9C-4E10-9E39-480983C6E9E0}"/>
    <cellStyle name="Normal" xfId="0" builtinId="0"/>
    <cellStyle name="Normal 2" xfId="5" xr:uid="{37E360E9-82D2-4144-B311-921094B238C3}"/>
    <cellStyle name="Normal 2 2" xfId="3" xr:uid="{3D122453-C52C-4F95-A40E-C1FAA2036BC7}"/>
    <cellStyle name="Normal 3" xfId="1" xr:uid="{AE1DB419-1BB9-4ACD-ACE1-2414774326E2}"/>
    <cellStyle name="Normal 8" xfId="2" xr:uid="{9A76C3A1-1825-4271-9DDB-079499219949}"/>
  </cellStyles>
  <dxfs count="4">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152400</xdr:colOff>
      <xdr:row>0</xdr:row>
      <xdr:rowOff>0</xdr:rowOff>
    </xdr:from>
    <xdr:ext cx="1162050" cy="6096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361950</xdr:colOff>
      <xdr:row>0</xdr:row>
      <xdr:rowOff>0</xdr:rowOff>
    </xdr:from>
    <xdr:ext cx="1257300" cy="657225"/>
    <xdr:pic>
      <xdr:nvPicPr>
        <xdr:cNvPr id="2" name="image1.png" title="Image">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361950</xdr:colOff>
      <xdr:row>0</xdr:row>
      <xdr:rowOff>0</xdr:rowOff>
    </xdr:from>
    <xdr:ext cx="1257300" cy="657225"/>
    <xdr:pic>
      <xdr:nvPicPr>
        <xdr:cNvPr id="2" name="image2.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361950</xdr:colOff>
      <xdr:row>0</xdr:row>
      <xdr:rowOff>0</xdr:rowOff>
    </xdr:from>
    <xdr:ext cx="1257300" cy="657225"/>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361950</xdr:colOff>
      <xdr:row>0</xdr:row>
      <xdr:rowOff>0</xdr:rowOff>
    </xdr:from>
    <xdr:ext cx="1257300" cy="657225"/>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361950</xdr:colOff>
      <xdr:row>0</xdr:row>
      <xdr:rowOff>0</xdr:rowOff>
    </xdr:from>
    <xdr:ext cx="1257300" cy="657225"/>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333375</xdr:colOff>
      <xdr:row>0</xdr:row>
      <xdr:rowOff>0</xdr:rowOff>
    </xdr:from>
    <xdr:ext cx="1133475" cy="590550"/>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361950</xdr:colOff>
      <xdr:row>0</xdr:row>
      <xdr:rowOff>0</xdr:rowOff>
    </xdr:from>
    <xdr:ext cx="1257300" cy="657225"/>
    <xdr:pic>
      <xdr:nvPicPr>
        <xdr:cNvPr id="2" name="image1.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361950</xdr:colOff>
      <xdr:row>0</xdr:row>
      <xdr:rowOff>0</xdr:rowOff>
    </xdr:from>
    <xdr:ext cx="1257300" cy="657225"/>
    <xdr:pic>
      <xdr:nvPicPr>
        <xdr:cNvPr id="2" name="image1.png" title="Imag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361950</xdr:colOff>
      <xdr:row>0</xdr:row>
      <xdr:rowOff>0</xdr:rowOff>
    </xdr:from>
    <xdr:ext cx="1257300" cy="657225"/>
    <xdr:pic>
      <xdr:nvPicPr>
        <xdr:cNvPr id="2" name="image1.png" title="Imag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developers.google.com/ads-data-hub/vendors/adh-vendor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bloomberg.com/quote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adshuttle.com/bloombe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9"/>
  <sheetViews>
    <sheetView showGridLines="0" workbookViewId="0">
      <pane ySplit="4" topLeftCell="A5" activePane="bottomLeft" state="frozen"/>
      <selection pane="bottomLeft" activeCell="S6" sqref="S6"/>
    </sheetView>
  </sheetViews>
  <sheetFormatPr defaultColWidth="12.5703125" defaultRowHeight="15.75" customHeight="1"/>
  <cols>
    <col min="1" max="1" width="2.7109375" customWidth="1"/>
    <col min="2" max="2" width="24.5703125" customWidth="1"/>
    <col min="3" max="3" width="9.28515625" bestFit="1" customWidth="1"/>
    <col min="4" max="4" width="10" bestFit="1" customWidth="1"/>
    <col min="5" max="5" width="9.5703125" customWidth="1"/>
    <col min="6" max="6" width="10.42578125" customWidth="1"/>
    <col min="7" max="7" width="6.7109375" customWidth="1"/>
    <col min="8" max="8" width="13.85546875" customWidth="1"/>
    <col min="9" max="9" width="8" customWidth="1"/>
    <col min="10" max="10" width="11.5703125" customWidth="1"/>
    <col min="11" max="11" width="12.28515625" customWidth="1"/>
    <col min="12" max="12" width="9.42578125" customWidth="1"/>
    <col min="13" max="13" width="13.28515625" customWidth="1"/>
    <col min="14" max="14" width="11.140625" customWidth="1"/>
    <col min="15" max="15" width="11.42578125" customWidth="1"/>
    <col min="17" max="17" width="11.42578125" customWidth="1"/>
    <col min="18" max="18" width="19.7109375" customWidth="1"/>
    <col min="19" max="19" width="18.7109375" customWidth="1"/>
    <col min="20" max="20" width="7.140625" bestFit="1" customWidth="1"/>
    <col min="21" max="21" width="8.5703125" bestFit="1" customWidth="1"/>
    <col min="22" max="22" width="17.28515625" bestFit="1" customWidth="1"/>
    <col min="23" max="23" width="12.85546875" customWidth="1"/>
    <col min="24" max="24" width="4.140625" customWidth="1"/>
  </cols>
  <sheetData>
    <row r="1" spans="1:24" ht="68.25" customHeight="1">
      <c r="A1" s="3"/>
      <c r="B1" s="211" t="s">
        <v>3</v>
      </c>
      <c r="C1" s="207"/>
      <c r="D1" s="207"/>
      <c r="E1" s="207"/>
      <c r="F1" s="207"/>
      <c r="G1" s="207"/>
      <c r="H1" s="207"/>
      <c r="I1" s="207"/>
      <c r="J1" s="207"/>
      <c r="K1" s="207"/>
      <c r="L1" s="207"/>
      <c r="M1" s="207"/>
      <c r="N1" s="207"/>
      <c r="O1" s="212" t="s">
        <v>4</v>
      </c>
      <c r="P1" s="207"/>
      <c r="Q1" s="207"/>
      <c r="R1" s="207"/>
      <c r="S1" s="207"/>
      <c r="T1" s="207"/>
      <c r="U1" s="207"/>
      <c r="V1" s="207"/>
      <c r="W1" s="207"/>
      <c r="X1" s="4"/>
    </row>
    <row r="2" spans="1:24" ht="6.75" customHeight="1">
      <c r="A2" s="3"/>
      <c r="B2" s="213"/>
      <c r="C2" s="207"/>
      <c r="D2" s="207"/>
      <c r="E2" s="207"/>
      <c r="F2" s="5"/>
      <c r="G2" s="5"/>
      <c r="H2" s="5"/>
      <c r="I2" s="5"/>
      <c r="J2" s="5"/>
      <c r="K2" s="5"/>
      <c r="L2" s="5"/>
      <c r="M2" s="5"/>
      <c r="N2" s="5"/>
      <c r="O2" s="5"/>
      <c r="P2" s="5"/>
      <c r="Q2" s="5"/>
      <c r="R2" s="5"/>
      <c r="S2" s="5"/>
      <c r="T2" s="5"/>
      <c r="U2" s="5"/>
      <c r="V2" s="5"/>
      <c r="W2" s="5"/>
      <c r="X2" s="6"/>
    </row>
    <row r="3" spans="1:24" ht="12" customHeight="1">
      <c r="A3" s="3"/>
      <c r="B3" s="207"/>
      <c r="C3" s="207"/>
      <c r="D3" s="207"/>
      <c r="E3" s="207"/>
      <c r="F3" s="214" t="s">
        <v>5</v>
      </c>
      <c r="G3" s="215"/>
      <c r="H3" s="215"/>
      <c r="I3" s="215"/>
      <c r="J3" s="215"/>
      <c r="K3" s="215"/>
      <c r="L3" s="215"/>
      <c r="M3" s="216"/>
      <c r="N3" s="214" t="s">
        <v>6</v>
      </c>
      <c r="O3" s="215"/>
      <c r="P3" s="216"/>
      <c r="Q3" s="214" t="s">
        <v>1</v>
      </c>
      <c r="R3" s="215"/>
      <c r="S3" s="216"/>
      <c r="T3" s="214" t="s">
        <v>7</v>
      </c>
      <c r="U3" s="215"/>
      <c r="V3" s="215"/>
      <c r="W3" s="216"/>
      <c r="X3" s="6"/>
    </row>
    <row r="4" spans="1:24" ht="60.75" customHeight="1">
      <c r="A4" s="7"/>
      <c r="B4" s="8" t="s">
        <v>8</v>
      </c>
      <c r="C4" s="8" t="s">
        <v>9</v>
      </c>
      <c r="D4" s="8" t="s">
        <v>10</v>
      </c>
      <c r="E4" s="8" t="s">
        <v>11</v>
      </c>
      <c r="F4" s="8" t="s">
        <v>12</v>
      </c>
      <c r="G4" s="8" t="s">
        <v>13</v>
      </c>
      <c r="H4" s="8" t="s">
        <v>14</v>
      </c>
      <c r="I4" s="8" t="s">
        <v>15</v>
      </c>
      <c r="J4" s="8" t="s">
        <v>16</v>
      </c>
      <c r="K4" s="8" t="s">
        <v>17</v>
      </c>
      <c r="L4" s="8" t="s">
        <v>18</v>
      </c>
      <c r="M4" s="8" t="s">
        <v>19</v>
      </c>
      <c r="N4" s="8" t="s">
        <v>20</v>
      </c>
      <c r="O4" s="8" t="s">
        <v>21</v>
      </c>
      <c r="P4" s="8" t="s">
        <v>22</v>
      </c>
      <c r="Q4" s="8" t="s">
        <v>23</v>
      </c>
      <c r="R4" s="8" t="s">
        <v>24</v>
      </c>
      <c r="S4" s="8" t="s">
        <v>25</v>
      </c>
      <c r="T4" s="8" t="s">
        <v>26</v>
      </c>
      <c r="U4" s="8" t="s">
        <v>27</v>
      </c>
      <c r="V4" s="8" t="s">
        <v>28</v>
      </c>
      <c r="W4" s="8" t="s">
        <v>29</v>
      </c>
      <c r="X4" s="9"/>
    </row>
    <row r="5" spans="1:24" ht="112.5">
      <c r="A5" s="7"/>
      <c r="B5" s="10" t="s">
        <v>30</v>
      </c>
      <c r="C5" s="11" t="s">
        <v>31</v>
      </c>
      <c r="D5" s="11" t="s">
        <v>31</v>
      </c>
      <c r="E5" s="12" t="s">
        <v>32</v>
      </c>
      <c r="F5" s="12" t="s">
        <v>33</v>
      </c>
      <c r="G5" s="12" t="s">
        <v>34</v>
      </c>
      <c r="H5" s="12" t="s">
        <v>35</v>
      </c>
      <c r="I5" s="12" t="s">
        <v>36</v>
      </c>
      <c r="J5" s="12" t="s">
        <v>37</v>
      </c>
      <c r="K5" s="12" t="s">
        <v>38</v>
      </c>
      <c r="L5" s="12" t="s">
        <v>39</v>
      </c>
      <c r="M5" s="12" t="s">
        <v>40</v>
      </c>
      <c r="N5" s="12" t="s">
        <v>41</v>
      </c>
      <c r="O5" s="12" t="s">
        <v>42</v>
      </c>
      <c r="P5" s="12" t="s">
        <v>43</v>
      </c>
      <c r="Q5" s="12" t="s">
        <v>39</v>
      </c>
      <c r="R5" s="12" t="s">
        <v>44</v>
      </c>
      <c r="S5" s="12" t="s">
        <v>45</v>
      </c>
      <c r="T5" s="12" t="s">
        <v>39</v>
      </c>
      <c r="U5" s="12" t="s">
        <v>46</v>
      </c>
      <c r="V5" s="13" t="s">
        <v>47</v>
      </c>
      <c r="W5" s="12" t="s">
        <v>48</v>
      </c>
      <c r="X5" s="14"/>
    </row>
    <row r="6" spans="1:24" ht="112.5" customHeight="1">
      <c r="A6" s="7"/>
      <c r="B6" s="15" t="s">
        <v>49</v>
      </c>
      <c r="C6" s="16" t="s">
        <v>31</v>
      </c>
      <c r="D6" s="16" t="s">
        <v>31</v>
      </c>
      <c r="E6" s="12" t="s">
        <v>50</v>
      </c>
      <c r="F6" s="12" t="s">
        <v>33</v>
      </c>
      <c r="G6" s="12" t="s">
        <v>51</v>
      </c>
      <c r="H6" s="12" t="s">
        <v>35</v>
      </c>
      <c r="I6" s="12" t="s">
        <v>52</v>
      </c>
      <c r="J6" s="12" t="s">
        <v>37</v>
      </c>
      <c r="K6" s="12" t="s">
        <v>38</v>
      </c>
      <c r="L6" s="12" t="s">
        <v>39</v>
      </c>
      <c r="M6" s="12" t="s">
        <v>40</v>
      </c>
      <c r="N6" s="12" t="s">
        <v>41</v>
      </c>
      <c r="O6" s="12" t="s">
        <v>42</v>
      </c>
      <c r="P6" s="12" t="s">
        <v>43</v>
      </c>
      <c r="Q6" s="12" t="s">
        <v>39</v>
      </c>
      <c r="R6" s="12" t="s">
        <v>44</v>
      </c>
      <c r="S6" s="12" t="s">
        <v>45</v>
      </c>
      <c r="T6" s="12" t="s">
        <v>39</v>
      </c>
      <c r="U6" s="12" t="s">
        <v>46</v>
      </c>
      <c r="V6" s="13" t="s">
        <v>53</v>
      </c>
      <c r="W6" s="12" t="s">
        <v>54</v>
      </c>
      <c r="X6" s="14"/>
    </row>
    <row r="7" spans="1:24" ht="146.25">
      <c r="A7" s="7"/>
      <c r="B7" s="15" t="s">
        <v>55</v>
      </c>
      <c r="C7" s="16" t="s">
        <v>31</v>
      </c>
      <c r="D7" s="16" t="s">
        <v>31</v>
      </c>
      <c r="E7" s="12" t="s">
        <v>56</v>
      </c>
      <c r="F7" s="12" t="s">
        <v>33</v>
      </c>
      <c r="G7" s="12" t="s">
        <v>51</v>
      </c>
      <c r="H7" s="12" t="s">
        <v>35</v>
      </c>
      <c r="I7" s="12" t="s">
        <v>52</v>
      </c>
      <c r="J7" s="12" t="s">
        <v>37</v>
      </c>
      <c r="K7" s="12" t="s">
        <v>38</v>
      </c>
      <c r="L7" s="12" t="s">
        <v>39</v>
      </c>
      <c r="M7" s="12" t="s">
        <v>40</v>
      </c>
      <c r="N7" s="12" t="s">
        <v>41</v>
      </c>
      <c r="O7" s="12" t="s">
        <v>42</v>
      </c>
      <c r="P7" s="12" t="s">
        <v>43</v>
      </c>
      <c r="Q7" s="12" t="s">
        <v>39</v>
      </c>
      <c r="R7" s="12" t="s">
        <v>44</v>
      </c>
      <c r="S7" s="12" t="s">
        <v>45</v>
      </c>
      <c r="T7" s="12" t="s">
        <v>39</v>
      </c>
      <c r="U7" s="12" t="s">
        <v>46</v>
      </c>
      <c r="V7" s="13" t="s">
        <v>53</v>
      </c>
      <c r="W7" s="12" t="s">
        <v>54</v>
      </c>
      <c r="X7" s="14"/>
    </row>
    <row r="8" spans="1:24" ht="146.25">
      <c r="A8" s="7"/>
      <c r="B8" s="15" t="s">
        <v>57</v>
      </c>
      <c r="C8" s="16" t="s">
        <v>31</v>
      </c>
      <c r="D8" s="16" t="s">
        <v>31</v>
      </c>
      <c r="E8" s="12" t="s">
        <v>58</v>
      </c>
      <c r="F8" s="12" t="s">
        <v>33</v>
      </c>
      <c r="G8" s="12" t="s">
        <v>59</v>
      </c>
      <c r="H8" s="12" t="s">
        <v>35</v>
      </c>
      <c r="I8" s="12" t="s">
        <v>60</v>
      </c>
      <c r="J8" s="12" t="s">
        <v>37</v>
      </c>
      <c r="K8" s="12" t="s">
        <v>38</v>
      </c>
      <c r="L8" s="12" t="s">
        <v>39</v>
      </c>
      <c r="M8" s="12" t="s">
        <v>40</v>
      </c>
      <c r="N8" s="12" t="s">
        <v>41</v>
      </c>
      <c r="O8" s="12" t="s">
        <v>42</v>
      </c>
      <c r="P8" s="12" t="s">
        <v>43</v>
      </c>
      <c r="Q8" s="12" t="s">
        <v>39</v>
      </c>
      <c r="R8" s="12" t="s">
        <v>44</v>
      </c>
      <c r="S8" s="12" t="s">
        <v>45</v>
      </c>
      <c r="T8" s="12" t="s">
        <v>39</v>
      </c>
      <c r="U8" s="12" t="s">
        <v>46</v>
      </c>
      <c r="V8" s="13" t="s">
        <v>53</v>
      </c>
      <c r="W8" s="12" t="s">
        <v>54</v>
      </c>
      <c r="X8" s="14"/>
    </row>
    <row r="9" spans="1:24" ht="99" customHeight="1">
      <c r="A9" s="7"/>
      <c r="B9" s="15" t="s">
        <v>61</v>
      </c>
      <c r="C9" s="16" t="s">
        <v>31</v>
      </c>
      <c r="D9" s="16" t="s">
        <v>31</v>
      </c>
      <c r="E9" s="12" t="s">
        <v>62</v>
      </c>
      <c r="F9" s="12" t="s">
        <v>33</v>
      </c>
      <c r="G9" s="12" t="s">
        <v>63</v>
      </c>
      <c r="H9" s="12" t="s">
        <v>35</v>
      </c>
      <c r="I9" s="12" t="s">
        <v>64</v>
      </c>
      <c r="J9" s="12" t="s">
        <v>37</v>
      </c>
      <c r="K9" s="12" t="s">
        <v>38</v>
      </c>
      <c r="L9" s="12" t="s">
        <v>39</v>
      </c>
      <c r="M9" s="12" t="s">
        <v>65</v>
      </c>
      <c r="N9" s="12" t="s">
        <v>41</v>
      </c>
      <c r="O9" s="12" t="s">
        <v>66</v>
      </c>
      <c r="P9" s="12" t="s">
        <v>43</v>
      </c>
      <c r="Q9" s="12" t="s">
        <v>65</v>
      </c>
      <c r="R9" s="12" t="s">
        <v>65</v>
      </c>
      <c r="S9" s="12" t="s">
        <v>65</v>
      </c>
      <c r="T9" s="12" t="s">
        <v>65</v>
      </c>
      <c r="U9" s="12" t="s">
        <v>65</v>
      </c>
      <c r="V9" s="12" t="s">
        <v>65</v>
      </c>
      <c r="W9" s="12" t="s">
        <v>65</v>
      </c>
      <c r="X9" s="14"/>
    </row>
    <row r="10" spans="1:24" ht="112.5">
      <c r="A10" s="7"/>
      <c r="B10" s="15" t="s">
        <v>67</v>
      </c>
      <c r="C10" s="16" t="s">
        <v>31</v>
      </c>
      <c r="D10" s="16" t="s">
        <v>31</v>
      </c>
      <c r="E10" s="12" t="s">
        <v>68</v>
      </c>
      <c r="F10" s="12" t="s">
        <v>33</v>
      </c>
      <c r="G10" s="12" t="s">
        <v>63</v>
      </c>
      <c r="H10" s="12" t="s">
        <v>35</v>
      </c>
      <c r="I10" s="12" t="s">
        <v>59</v>
      </c>
      <c r="J10" s="12" t="s">
        <v>37</v>
      </c>
      <c r="K10" s="12" t="s">
        <v>38</v>
      </c>
      <c r="L10" s="12" t="s">
        <v>69</v>
      </c>
      <c r="M10" s="12" t="s">
        <v>40</v>
      </c>
      <c r="N10" s="12" t="s">
        <v>41</v>
      </c>
      <c r="O10" s="12" t="s">
        <v>42</v>
      </c>
      <c r="P10" s="12" t="s">
        <v>70</v>
      </c>
      <c r="Q10" s="12" t="s">
        <v>71</v>
      </c>
      <c r="R10" s="12" t="s">
        <v>72</v>
      </c>
      <c r="S10" s="12" t="s">
        <v>45</v>
      </c>
      <c r="T10" s="12" t="s">
        <v>65</v>
      </c>
      <c r="U10" s="12" t="s">
        <v>65</v>
      </c>
      <c r="V10" s="12" t="s">
        <v>65</v>
      </c>
      <c r="W10" s="12" t="s">
        <v>65</v>
      </c>
      <c r="X10" s="14"/>
    </row>
    <row r="11" spans="1:24" ht="146.25">
      <c r="A11" s="7"/>
      <c r="B11" s="15" t="s">
        <v>73</v>
      </c>
      <c r="C11" s="16" t="s">
        <v>31</v>
      </c>
      <c r="D11" s="16" t="s">
        <v>31</v>
      </c>
      <c r="E11" s="17" t="s">
        <v>56</v>
      </c>
      <c r="F11" s="17" t="s">
        <v>33</v>
      </c>
      <c r="G11" s="17" t="s">
        <v>63</v>
      </c>
      <c r="H11" s="17" t="s">
        <v>35</v>
      </c>
      <c r="I11" s="17" t="s">
        <v>59</v>
      </c>
      <c r="J11" s="17" t="s">
        <v>37</v>
      </c>
      <c r="K11" s="17" t="s">
        <v>38</v>
      </c>
      <c r="L11" s="17" t="s">
        <v>39</v>
      </c>
      <c r="M11" s="17" t="s">
        <v>40</v>
      </c>
      <c r="N11" s="17" t="s">
        <v>41</v>
      </c>
      <c r="O11" s="17" t="s">
        <v>42</v>
      </c>
      <c r="P11" s="17" t="s">
        <v>70</v>
      </c>
      <c r="Q11" s="17" t="s">
        <v>71</v>
      </c>
      <c r="R11" s="17" t="s">
        <v>72</v>
      </c>
      <c r="S11" s="17" t="s">
        <v>45</v>
      </c>
      <c r="T11" s="17" t="s">
        <v>39</v>
      </c>
      <c r="U11" s="17" t="s">
        <v>46</v>
      </c>
      <c r="V11" s="18" t="s">
        <v>53</v>
      </c>
      <c r="W11" s="17" t="s">
        <v>54</v>
      </c>
      <c r="X11" s="14"/>
    </row>
    <row r="12" spans="1:24" ht="12.75">
      <c r="A12" s="7"/>
      <c r="B12" s="19"/>
      <c r="C12" s="20"/>
      <c r="D12" s="21"/>
      <c r="E12" s="22"/>
      <c r="F12" s="22"/>
      <c r="G12" s="22"/>
      <c r="H12" s="22"/>
      <c r="I12" s="22"/>
      <c r="J12" s="22"/>
      <c r="K12" s="22"/>
      <c r="L12" s="22"/>
      <c r="M12" s="23"/>
      <c r="N12" s="23"/>
      <c r="O12" s="23"/>
      <c r="P12" s="23"/>
      <c r="Q12" s="23"/>
      <c r="R12" s="23"/>
      <c r="S12" s="23"/>
      <c r="T12" s="23"/>
      <c r="U12" s="23"/>
      <c r="V12" s="23"/>
      <c r="W12" s="23"/>
      <c r="X12" s="23"/>
    </row>
    <row r="13" spans="1:24" ht="12.75">
      <c r="A13" s="7"/>
      <c r="B13" s="221" t="s">
        <v>74</v>
      </c>
      <c r="C13" s="208"/>
      <c r="D13" s="208"/>
      <c r="E13" s="208"/>
      <c r="F13" s="208"/>
      <c r="G13" s="208"/>
      <c r="H13" s="208"/>
      <c r="I13" s="208"/>
      <c r="J13" s="208"/>
      <c r="K13" s="209"/>
      <c r="L13" s="221" t="s">
        <v>75</v>
      </c>
      <c r="M13" s="208"/>
      <c r="N13" s="208"/>
      <c r="O13" s="208"/>
      <c r="P13" s="208"/>
      <c r="Q13" s="208"/>
      <c r="R13" s="209"/>
      <c r="S13" s="23"/>
      <c r="T13" s="23"/>
      <c r="U13" s="23"/>
      <c r="V13" s="23"/>
      <c r="W13" s="23"/>
      <c r="X13" s="23"/>
    </row>
    <row r="14" spans="1:24" ht="12.75">
      <c r="A14" s="7"/>
      <c r="B14" s="224" t="s">
        <v>76</v>
      </c>
      <c r="C14" s="218"/>
      <c r="D14" s="218"/>
      <c r="E14" s="218"/>
      <c r="F14" s="218"/>
      <c r="G14" s="218"/>
      <c r="H14" s="218"/>
      <c r="I14" s="218"/>
      <c r="J14" s="218"/>
      <c r="K14" s="219"/>
      <c r="L14" s="224" t="s">
        <v>77</v>
      </c>
      <c r="M14" s="218"/>
      <c r="N14" s="218"/>
      <c r="O14" s="218"/>
      <c r="P14" s="218"/>
      <c r="Q14" s="218"/>
      <c r="R14" s="219"/>
      <c r="S14" s="23"/>
      <c r="T14" s="23"/>
      <c r="U14" s="23"/>
      <c r="V14" s="23"/>
      <c r="W14" s="23"/>
      <c r="X14" s="23"/>
    </row>
    <row r="15" spans="1:24" ht="12.75">
      <c r="A15" s="7"/>
      <c r="B15" s="220" t="s">
        <v>78</v>
      </c>
      <c r="C15" s="218"/>
      <c r="D15" s="218"/>
      <c r="E15" s="218"/>
      <c r="F15" s="218"/>
      <c r="G15" s="218"/>
      <c r="H15" s="218"/>
      <c r="I15" s="218"/>
      <c r="J15" s="218"/>
      <c r="K15" s="219"/>
      <c r="L15" s="221" t="s">
        <v>79</v>
      </c>
      <c r="M15" s="208"/>
      <c r="N15" s="208"/>
      <c r="O15" s="208"/>
      <c r="P15" s="208"/>
      <c r="Q15" s="208"/>
      <c r="R15" s="209"/>
      <c r="S15" s="23"/>
      <c r="T15" s="23"/>
      <c r="U15" s="23"/>
      <c r="V15" s="23"/>
      <c r="W15" s="23"/>
      <c r="X15" s="23"/>
    </row>
    <row r="16" spans="1:24" ht="12.75">
      <c r="A16" s="7"/>
      <c r="B16" s="217" t="s">
        <v>80</v>
      </c>
      <c r="C16" s="218"/>
      <c r="D16" s="218"/>
      <c r="E16" s="218"/>
      <c r="F16" s="218"/>
      <c r="G16" s="218"/>
      <c r="H16" s="218"/>
      <c r="I16" s="218"/>
      <c r="J16" s="218"/>
      <c r="K16" s="219"/>
      <c r="L16" s="223" t="s">
        <v>81</v>
      </c>
      <c r="M16" s="218"/>
      <c r="N16" s="218"/>
      <c r="O16" s="218"/>
      <c r="P16" s="218"/>
      <c r="Q16" s="218"/>
      <c r="R16" s="219"/>
      <c r="S16" s="23"/>
      <c r="T16" s="23"/>
      <c r="U16" s="23"/>
      <c r="V16" s="23"/>
      <c r="W16" s="23"/>
      <c r="X16" s="23"/>
    </row>
    <row r="17" spans="1:24" ht="12.75">
      <c r="A17" s="7"/>
      <c r="B17" s="220" t="s">
        <v>82</v>
      </c>
      <c r="C17" s="218"/>
      <c r="D17" s="218"/>
      <c r="E17" s="218"/>
      <c r="F17" s="218"/>
      <c r="G17" s="218"/>
      <c r="H17" s="218"/>
      <c r="I17" s="218"/>
      <c r="J17" s="218"/>
      <c r="K17" s="219"/>
      <c r="L17" s="221" t="s">
        <v>83</v>
      </c>
      <c r="M17" s="208"/>
      <c r="N17" s="208"/>
      <c r="O17" s="208"/>
      <c r="P17" s="208"/>
      <c r="Q17" s="208"/>
      <c r="R17" s="209"/>
      <c r="S17" s="23"/>
      <c r="T17" s="23"/>
      <c r="U17" s="23"/>
      <c r="V17" s="23"/>
      <c r="W17" s="23"/>
      <c r="X17" s="23"/>
    </row>
    <row r="18" spans="1:24" ht="12.75">
      <c r="A18" s="7"/>
      <c r="B18" s="222" t="s">
        <v>84</v>
      </c>
      <c r="C18" s="218"/>
      <c r="D18" s="218"/>
      <c r="E18" s="218"/>
      <c r="F18" s="218"/>
      <c r="G18" s="218"/>
      <c r="H18" s="218"/>
      <c r="I18" s="218"/>
      <c r="J18" s="218"/>
      <c r="K18" s="219"/>
      <c r="L18" s="223" t="s">
        <v>85</v>
      </c>
      <c r="M18" s="218"/>
      <c r="N18" s="218"/>
      <c r="O18" s="218"/>
      <c r="P18" s="218"/>
      <c r="Q18" s="218"/>
      <c r="R18" s="219"/>
      <c r="S18" s="23"/>
      <c r="T18" s="23"/>
      <c r="U18" s="23"/>
      <c r="V18" s="23"/>
      <c r="W18" s="23"/>
      <c r="X18" s="23"/>
    </row>
    <row r="19" spans="1:24" ht="12.75">
      <c r="A19" s="7"/>
      <c r="B19" s="24"/>
      <c r="C19" s="24"/>
      <c r="D19" s="24"/>
      <c r="E19" s="24"/>
      <c r="F19" s="24"/>
      <c r="G19" s="24"/>
      <c r="H19" s="24"/>
      <c r="I19" s="24"/>
      <c r="J19" s="24"/>
      <c r="K19" s="24"/>
      <c r="L19" s="22"/>
      <c r="M19" s="23"/>
      <c r="N19" s="23"/>
      <c r="O19" s="23"/>
      <c r="P19" s="23"/>
      <c r="Q19" s="23"/>
      <c r="R19" s="23"/>
      <c r="S19" s="23"/>
      <c r="T19" s="23"/>
      <c r="U19" s="23"/>
      <c r="V19" s="23"/>
      <c r="W19" s="23"/>
      <c r="X19" s="23"/>
    </row>
  </sheetData>
  <mergeCells count="19">
    <mergeCell ref="B13:K13"/>
    <mergeCell ref="L13:R13"/>
    <mergeCell ref="B14:K14"/>
    <mergeCell ref="L14:R14"/>
    <mergeCell ref="B15:K15"/>
    <mergeCell ref="L15:R15"/>
    <mergeCell ref="B16:K16"/>
    <mergeCell ref="B17:K17"/>
    <mergeCell ref="L17:R17"/>
    <mergeCell ref="B18:K18"/>
    <mergeCell ref="L18:R18"/>
    <mergeCell ref="L16:R16"/>
    <mergeCell ref="B1:N1"/>
    <mergeCell ref="O1:W1"/>
    <mergeCell ref="B2:E3"/>
    <mergeCell ref="F3:M3"/>
    <mergeCell ref="N3:P3"/>
    <mergeCell ref="Q3:S3"/>
    <mergeCell ref="T3:W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M18"/>
  <sheetViews>
    <sheetView showGridLines="0" workbookViewId="0">
      <pane ySplit="3" topLeftCell="A4" activePane="bottomLeft" state="frozen"/>
      <selection pane="bottomLeft" activeCell="B4" sqref="B4:B5"/>
    </sheetView>
  </sheetViews>
  <sheetFormatPr defaultColWidth="12.5703125" defaultRowHeight="15.75" customHeight="1"/>
  <cols>
    <col min="1" max="1" width="3.28515625" customWidth="1"/>
    <col min="2" max="2" width="19.42578125" customWidth="1"/>
    <col min="3" max="3" width="35.5703125" customWidth="1"/>
    <col min="4" max="5" width="14.7109375" customWidth="1"/>
    <col min="6" max="6" width="12.5703125" customWidth="1"/>
    <col min="7" max="7" width="18.42578125" customWidth="1"/>
    <col min="8" max="8" width="11" customWidth="1"/>
    <col min="9" max="9" width="19.42578125" customWidth="1"/>
    <col min="11" max="11" width="11.85546875" customWidth="1"/>
    <col min="12" max="12" width="55.140625" customWidth="1"/>
    <col min="13" max="13" width="5.140625" customWidth="1"/>
  </cols>
  <sheetData>
    <row r="1" spans="1:13" ht="53.25" customHeight="1">
      <c r="A1" s="186"/>
      <c r="B1" s="262" t="s">
        <v>573</v>
      </c>
      <c r="C1" s="207"/>
      <c r="D1" s="207"/>
      <c r="E1" s="207"/>
      <c r="F1" s="207"/>
      <c r="G1" s="207"/>
      <c r="H1" s="207"/>
      <c r="I1" s="207"/>
      <c r="J1" s="207"/>
      <c r="K1" s="207"/>
      <c r="L1" s="207"/>
      <c r="M1" s="187"/>
    </row>
    <row r="2" spans="1:13" ht="11.25" customHeight="1">
      <c r="A2" s="186"/>
      <c r="B2" s="188"/>
      <c r="C2" s="188"/>
      <c r="D2" s="189"/>
      <c r="E2" s="189"/>
      <c r="F2" s="103"/>
      <c r="G2" s="103"/>
      <c r="H2" s="103"/>
      <c r="I2" s="190"/>
      <c r="J2" s="68"/>
      <c r="K2" s="68"/>
      <c r="L2" s="103"/>
      <c r="M2" s="187"/>
    </row>
    <row r="3" spans="1:13" ht="20.25" customHeight="1">
      <c r="A3" s="68"/>
      <c r="B3" s="8" t="s">
        <v>87</v>
      </c>
      <c r="C3" s="8" t="s">
        <v>247</v>
      </c>
      <c r="D3" s="263" t="s">
        <v>90</v>
      </c>
      <c r="E3" s="265"/>
      <c r="F3" s="8" t="s">
        <v>574</v>
      </c>
      <c r="G3" s="8" t="s">
        <v>575</v>
      </c>
      <c r="H3" s="8" t="s">
        <v>576</v>
      </c>
      <c r="I3" s="171" t="s">
        <v>195</v>
      </c>
      <c r="J3" s="8" t="s">
        <v>547</v>
      </c>
      <c r="K3" s="8" t="s">
        <v>197</v>
      </c>
      <c r="L3" s="8" t="s">
        <v>328</v>
      </c>
      <c r="M3" s="128"/>
    </row>
    <row r="4" spans="1:13" ht="62.25" customHeight="1">
      <c r="A4" s="68"/>
      <c r="B4" s="291" t="s">
        <v>577</v>
      </c>
      <c r="C4" s="304" t="s">
        <v>578</v>
      </c>
      <c r="D4" s="191" t="s">
        <v>579</v>
      </c>
      <c r="E4" s="192" t="s">
        <v>580</v>
      </c>
      <c r="F4" s="178" t="s">
        <v>581</v>
      </c>
      <c r="G4" s="256" t="s">
        <v>69</v>
      </c>
      <c r="H4" s="306" t="s">
        <v>582</v>
      </c>
      <c r="I4" s="307" t="s">
        <v>207</v>
      </c>
      <c r="J4" s="256" t="s">
        <v>583</v>
      </c>
      <c r="K4" s="256" t="s">
        <v>209</v>
      </c>
      <c r="L4" s="308" t="s">
        <v>584</v>
      </c>
      <c r="M4" s="23"/>
    </row>
    <row r="5" spans="1:13" ht="97.5" customHeight="1">
      <c r="A5" s="68"/>
      <c r="B5" s="233"/>
      <c r="C5" s="233"/>
      <c r="D5" s="191" t="s">
        <v>585</v>
      </c>
      <c r="E5" s="192" t="s">
        <v>586</v>
      </c>
      <c r="F5" s="179" t="s">
        <v>587</v>
      </c>
      <c r="G5" s="233"/>
      <c r="H5" s="219"/>
      <c r="I5" s="219"/>
      <c r="J5" s="233"/>
      <c r="K5" s="233"/>
      <c r="L5" s="233"/>
      <c r="M5" s="174"/>
    </row>
    <row r="6" spans="1:13" ht="71.25" customHeight="1">
      <c r="A6" s="68"/>
      <c r="B6" s="279" t="s">
        <v>588</v>
      </c>
      <c r="C6" s="309" t="s">
        <v>589</v>
      </c>
      <c r="D6" s="310" t="s">
        <v>590</v>
      </c>
      <c r="E6" s="229"/>
      <c r="F6" s="311" t="s">
        <v>591</v>
      </c>
      <c r="G6" s="312"/>
      <c r="H6" s="306" t="s">
        <v>582</v>
      </c>
      <c r="I6" s="307" t="s">
        <v>207</v>
      </c>
      <c r="J6" s="307" t="s">
        <v>583</v>
      </c>
      <c r="K6" s="315" t="s">
        <v>209</v>
      </c>
      <c r="L6" s="316" t="s">
        <v>592</v>
      </c>
      <c r="M6" s="174"/>
    </row>
    <row r="7" spans="1:13" ht="86.25" customHeight="1">
      <c r="A7" s="68"/>
      <c r="B7" s="233"/>
      <c r="C7" s="219"/>
      <c r="D7" s="218"/>
      <c r="E7" s="219"/>
      <c r="F7" s="219"/>
      <c r="G7" s="233"/>
      <c r="H7" s="219"/>
      <c r="I7" s="219"/>
      <c r="J7" s="219"/>
      <c r="K7" s="218"/>
      <c r="L7" s="233"/>
      <c r="M7" s="174"/>
    </row>
    <row r="8" spans="1:13" ht="12.75">
      <c r="A8" s="68"/>
      <c r="B8" s="68"/>
      <c r="C8" s="14"/>
      <c r="D8" s="167"/>
      <c r="E8" s="167"/>
      <c r="F8" s="167"/>
      <c r="G8" s="167"/>
      <c r="H8" s="167"/>
      <c r="I8" s="167"/>
      <c r="J8" s="167"/>
      <c r="K8" s="167"/>
      <c r="L8" s="86"/>
      <c r="M8" s="7"/>
    </row>
    <row r="9" spans="1:13" ht="12.75">
      <c r="A9" s="68"/>
      <c r="B9" s="279" t="s">
        <v>593</v>
      </c>
      <c r="C9" s="15" t="s">
        <v>594</v>
      </c>
      <c r="D9" s="317" t="s">
        <v>595</v>
      </c>
      <c r="E9" s="208"/>
      <c r="F9" s="208"/>
      <c r="G9" s="208"/>
      <c r="H9" s="208"/>
      <c r="I9" s="208"/>
      <c r="J9" s="208"/>
      <c r="K9" s="209"/>
      <c r="L9" s="86"/>
      <c r="M9" s="7"/>
    </row>
    <row r="10" spans="1:13" ht="12.75">
      <c r="A10" s="3"/>
      <c r="B10" s="226"/>
      <c r="C10" s="92" t="s">
        <v>596</v>
      </c>
      <c r="D10" s="314" t="s">
        <v>597</v>
      </c>
      <c r="E10" s="208"/>
      <c r="F10" s="208"/>
      <c r="G10" s="208"/>
      <c r="H10" s="208"/>
      <c r="I10" s="208"/>
      <c r="J10" s="208"/>
      <c r="K10" s="209"/>
      <c r="L10" s="23"/>
      <c r="M10" s="4"/>
    </row>
    <row r="11" spans="1:13" ht="12.75">
      <c r="A11" s="3"/>
      <c r="B11" s="226"/>
      <c r="C11" s="92" t="s">
        <v>598</v>
      </c>
      <c r="D11" s="313" t="s">
        <v>599</v>
      </c>
      <c r="E11" s="208"/>
      <c r="F11" s="208"/>
      <c r="G11" s="208"/>
      <c r="H11" s="208"/>
      <c r="I11" s="208"/>
      <c r="J11" s="208"/>
      <c r="K11" s="209"/>
      <c r="L11" s="23"/>
      <c r="M11" s="4"/>
    </row>
    <row r="12" spans="1:13" ht="12.75">
      <c r="A12" s="3"/>
      <c r="B12" s="226"/>
      <c r="C12" s="92" t="s">
        <v>600</v>
      </c>
      <c r="D12" s="313" t="s">
        <v>601</v>
      </c>
      <c r="E12" s="208"/>
      <c r="F12" s="208"/>
      <c r="G12" s="208"/>
      <c r="H12" s="208"/>
      <c r="I12" s="208"/>
      <c r="J12" s="208"/>
      <c r="K12" s="209"/>
      <c r="L12" s="23"/>
      <c r="M12" s="4"/>
    </row>
    <row r="13" spans="1:13" ht="12.75">
      <c r="A13" s="3"/>
      <c r="B13" s="226"/>
      <c r="C13" s="92" t="s">
        <v>602</v>
      </c>
      <c r="D13" s="314" t="s">
        <v>603</v>
      </c>
      <c r="E13" s="208"/>
      <c r="F13" s="208"/>
      <c r="G13" s="208"/>
      <c r="H13" s="208"/>
      <c r="I13" s="208"/>
      <c r="J13" s="208"/>
      <c r="K13" s="209"/>
      <c r="L13" s="23"/>
      <c r="M13" s="4"/>
    </row>
    <row r="14" spans="1:13" ht="12.75">
      <c r="A14" s="3"/>
      <c r="B14" s="226"/>
      <c r="C14" s="92" t="s">
        <v>604</v>
      </c>
      <c r="D14" s="313" t="s">
        <v>605</v>
      </c>
      <c r="E14" s="208"/>
      <c r="F14" s="208"/>
      <c r="G14" s="208"/>
      <c r="H14" s="208"/>
      <c r="I14" s="208"/>
      <c r="J14" s="208"/>
      <c r="K14" s="209"/>
      <c r="L14" s="23"/>
      <c r="M14" s="4"/>
    </row>
    <row r="15" spans="1:13" ht="12.75">
      <c r="A15" s="3"/>
      <c r="B15" s="226"/>
      <c r="C15" s="92" t="s">
        <v>606</v>
      </c>
      <c r="D15" s="313" t="s">
        <v>607</v>
      </c>
      <c r="E15" s="208"/>
      <c r="F15" s="208"/>
      <c r="G15" s="208"/>
      <c r="H15" s="208"/>
      <c r="I15" s="208"/>
      <c r="J15" s="208"/>
      <c r="K15" s="209"/>
      <c r="L15" s="23"/>
      <c r="M15" s="4"/>
    </row>
    <row r="16" spans="1:13" ht="12.75">
      <c r="A16" s="3"/>
      <c r="B16" s="226"/>
      <c r="C16" s="92" t="s">
        <v>608</v>
      </c>
      <c r="D16" s="313" t="s">
        <v>609</v>
      </c>
      <c r="E16" s="208"/>
      <c r="F16" s="208"/>
      <c r="G16" s="208"/>
      <c r="H16" s="208"/>
      <c r="I16" s="208"/>
      <c r="J16" s="208"/>
      <c r="K16" s="209"/>
      <c r="L16" s="23"/>
      <c r="M16" s="4"/>
    </row>
    <row r="17" spans="1:13" ht="12.75">
      <c r="A17" s="3"/>
      <c r="B17" s="233"/>
      <c r="C17" s="92" t="s">
        <v>610</v>
      </c>
      <c r="D17" s="313" t="s">
        <v>611</v>
      </c>
      <c r="E17" s="208"/>
      <c r="F17" s="208"/>
      <c r="G17" s="208"/>
      <c r="H17" s="208"/>
      <c r="I17" s="208"/>
      <c r="J17" s="208"/>
      <c r="K17" s="209"/>
      <c r="L17" s="23"/>
      <c r="M17" s="4"/>
    </row>
    <row r="18" spans="1:13" ht="12.75">
      <c r="A18" s="3"/>
      <c r="B18" s="4"/>
      <c r="C18" s="23"/>
      <c r="D18" s="23"/>
      <c r="E18" s="193"/>
      <c r="F18" s="23"/>
      <c r="G18" s="23"/>
      <c r="H18" s="23"/>
      <c r="I18" s="4"/>
      <c r="J18" s="128"/>
      <c r="K18" s="128"/>
      <c r="L18" s="23"/>
      <c r="M18" s="4"/>
    </row>
  </sheetData>
  <mergeCells count="30">
    <mergeCell ref="L6:L7"/>
    <mergeCell ref="D9:K9"/>
    <mergeCell ref="D10:K10"/>
    <mergeCell ref="D11:K11"/>
    <mergeCell ref="H6:H7"/>
    <mergeCell ref="B9:B17"/>
    <mergeCell ref="D12:K12"/>
    <mergeCell ref="D13:K13"/>
    <mergeCell ref="D14:K14"/>
    <mergeCell ref="D15:K15"/>
    <mergeCell ref="D16:K16"/>
    <mergeCell ref="D17:K17"/>
    <mergeCell ref="I6:I7"/>
    <mergeCell ref="J6:J7"/>
    <mergeCell ref="K6:K7"/>
    <mergeCell ref="B6:B7"/>
    <mergeCell ref="C6:C7"/>
    <mergeCell ref="D6:E7"/>
    <mergeCell ref="F6:F7"/>
    <mergeCell ref="G6:G7"/>
    <mergeCell ref="J4:J5"/>
    <mergeCell ref="K4:K5"/>
    <mergeCell ref="B1:L1"/>
    <mergeCell ref="D3:E3"/>
    <mergeCell ref="C4:C5"/>
    <mergeCell ref="G4:G5"/>
    <mergeCell ref="H4:H5"/>
    <mergeCell ref="I4:I5"/>
    <mergeCell ref="L4:L5"/>
    <mergeCell ref="B4:B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1E33E-95E8-48F6-A70D-51A11B2D61D3}">
  <dimension ref="A1:A116"/>
  <sheetViews>
    <sheetView topLeftCell="A91" workbookViewId="0">
      <selection activeCell="H142" sqref="H142"/>
    </sheetView>
  </sheetViews>
  <sheetFormatPr defaultRowHeight="12.75"/>
  <cols>
    <col min="1" max="1" width="38.5703125" style="320" bestFit="1" customWidth="1"/>
  </cols>
  <sheetData>
    <row r="1" spans="1:1" ht="15">
      <c r="A1" s="318" t="s">
        <v>619</v>
      </c>
    </row>
    <row r="2" spans="1:1" ht="15">
      <c r="A2" s="319" t="s">
        <v>620</v>
      </c>
    </row>
    <row r="3" spans="1:1" ht="15">
      <c r="A3" s="319" t="s">
        <v>621</v>
      </c>
    </row>
    <row r="4" spans="1:1" ht="15">
      <c r="A4" s="319" t="s">
        <v>622</v>
      </c>
    </row>
    <row r="5" spans="1:1" ht="15">
      <c r="A5" s="319" t="s">
        <v>623</v>
      </c>
    </row>
    <row r="6" spans="1:1" ht="15">
      <c r="A6" s="319" t="s">
        <v>624</v>
      </c>
    </row>
    <row r="7" spans="1:1" ht="15">
      <c r="A7" s="319" t="s">
        <v>625</v>
      </c>
    </row>
    <row r="8" spans="1:1" ht="15">
      <c r="A8" s="319" t="s">
        <v>626</v>
      </c>
    </row>
    <row r="9" spans="1:1" ht="15">
      <c r="A9" s="319" t="s">
        <v>627</v>
      </c>
    </row>
    <row r="10" spans="1:1" ht="15">
      <c r="A10" s="319" t="s">
        <v>628</v>
      </c>
    </row>
    <row r="11" spans="1:1" ht="15">
      <c r="A11" s="319" t="s">
        <v>629</v>
      </c>
    </row>
    <row r="12" spans="1:1" ht="15">
      <c r="A12" s="319" t="s">
        <v>630</v>
      </c>
    </row>
    <row r="13" spans="1:1" ht="15">
      <c r="A13" s="319" t="s">
        <v>631</v>
      </c>
    </row>
    <row r="14" spans="1:1" ht="15">
      <c r="A14" s="319" t="s">
        <v>632</v>
      </c>
    </row>
    <row r="15" spans="1:1" ht="15">
      <c r="A15" s="319" t="s">
        <v>633</v>
      </c>
    </row>
    <row r="16" spans="1:1" ht="15">
      <c r="A16" s="319" t="s">
        <v>634</v>
      </c>
    </row>
    <row r="17" spans="1:1" ht="15">
      <c r="A17" s="319" t="s">
        <v>635</v>
      </c>
    </row>
    <row r="18" spans="1:1" ht="15">
      <c r="A18" s="319" t="s">
        <v>636</v>
      </c>
    </row>
    <row r="19" spans="1:1" ht="15">
      <c r="A19" s="319" t="s">
        <v>637</v>
      </c>
    </row>
    <row r="20" spans="1:1" ht="15">
      <c r="A20" s="319" t="s">
        <v>638</v>
      </c>
    </row>
    <row r="21" spans="1:1" ht="15">
      <c r="A21" s="319" t="s">
        <v>639</v>
      </c>
    </row>
    <row r="22" spans="1:1" ht="15">
      <c r="A22" s="319" t="s">
        <v>640</v>
      </c>
    </row>
    <row r="23" spans="1:1" ht="15">
      <c r="A23" s="319" t="s">
        <v>641</v>
      </c>
    </row>
    <row r="24" spans="1:1" ht="15">
      <c r="A24" s="319" t="s">
        <v>642</v>
      </c>
    </row>
    <row r="25" spans="1:1" ht="15">
      <c r="A25" s="319" t="s">
        <v>643</v>
      </c>
    </row>
    <row r="26" spans="1:1" ht="15">
      <c r="A26" s="319" t="s">
        <v>644</v>
      </c>
    </row>
    <row r="27" spans="1:1" ht="15">
      <c r="A27" s="319" t="s">
        <v>645</v>
      </c>
    </row>
    <row r="28" spans="1:1" ht="15">
      <c r="A28" s="319" t="s">
        <v>646</v>
      </c>
    </row>
    <row r="29" spans="1:1" ht="15">
      <c r="A29" s="319" t="s">
        <v>647</v>
      </c>
    </row>
    <row r="30" spans="1:1" ht="15">
      <c r="A30" s="319" t="s">
        <v>648</v>
      </c>
    </row>
    <row r="31" spans="1:1" ht="15">
      <c r="A31" s="319" t="s">
        <v>649</v>
      </c>
    </row>
    <row r="32" spans="1:1" ht="15">
      <c r="A32" s="319" t="s">
        <v>650</v>
      </c>
    </row>
    <row r="33" spans="1:1" ht="15">
      <c r="A33" s="319" t="s">
        <v>651</v>
      </c>
    </row>
    <row r="34" spans="1:1" ht="15">
      <c r="A34" s="319" t="s">
        <v>652</v>
      </c>
    </row>
    <row r="35" spans="1:1" ht="15">
      <c r="A35" s="319" t="s">
        <v>653</v>
      </c>
    </row>
    <row r="36" spans="1:1" ht="15">
      <c r="A36" s="319" t="s">
        <v>654</v>
      </c>
    </row>
    <row r="37" spans="1:1" ht="15">
      <c r="A37" s="319" t="s">
        <v>655</v>
      </c>
    </row>
    <row r="38" spans="1:1" ht="15">
      <c r="A38" s="319" t="s">
        <v>656</v>
      </c>
    </row>
    <row r="39" spans="1:1" ht="15">
      <c r="A39" s="319" t="s">
        <v>657</v>
      </c>
    </row>
    <row r="40" spans="1:1" ht="15">
      <c r="A40" s="319" t="s">
        <v>658</v>
      </c>
    </row>
    <row r="41" spans="1:1" ht="15">
      <c r="A41" s="319" t="s">
        <v>659</v>
      </c>
    </row>
    <row r="42" spans="1:1" ht="15">
      <c r="A42" s="319" t="s">
        <v>660</v>
      </c>
    </row>
    <row r="43" spans="1:1" ht="15">
      <c r="A43" s="319" t="s">
        <v>661</v>
      </c>
    </row>
    <row r="44" spans="1:1" ht="15">
      <c r="A44" s="319" t="s">
        <v>662</v>
      </c>
    </row>
    <row r="45" spans="1:1" ht="15">
      <c r="A45" s="319" t="s">
        <v>663</v>
      </c>
    </row>
    <row r="46" spans="1:1" ht="15">
      <c r="A46" s="319" t="s">
        <v>664</v>
      </c>
    </row>
    <row r="47" spans="1:1" ht="15">
      <c r="A47" s="319" t="s">
        <v>665</v>
      </c>
    </row>
    <row r="48" spans="1:1" ht="15">
      <c r="A48" s="319" t="s">
        <v>666</v>
      </c>
    </row>
    <row r="49" spans="1:1" ht="15">
      <c r="A49" s="319" t="s">
        <v>667</v>
      </c>
    </row>
    <row r="50" spans="1:1" ht="15">
      <c r="A50" s="319" t="s">
        <v>668</v>
      </c>
    </row>
    <row r="51" spans="1:1" ht="15">
      <c r="A51" s="319" t="s">
        <v>669</v>
      </c>
    </row>
    <row r="52" spans="1:1" ht="15">
      <c r="A52" s="319" t="s">
        <v>670</v>
      </c>
    </row>
    <row r="53" spans="1:1" ht="15">
      <c r="A53" s="319" t="s">
        <v>671</v>
      </c>
    </row>
    <row r="54" spans="1:1" ht="15">
      <c r="A54" s="319" t="s">
        <v>672</v>
      </c>
    </row>
    <row r="55" spans="1:1" ht="15">
      <c r="A55" s="319" t="s">
        <v>673</v>
      </c>
    </row>
    <row r="56" spans="1:1" ht="15">
      <c r="A56" s="319" t="s">
        <v>674</v>
      </c>
    </row>
    <row r="57" spans="1:1" ht="15">
      <c r="A57" s="319" t="s">
        <v>675</v>
      </c>
    </row>
    <row r="58" spans="1:1" ht="15">
      <c r="A58" s="319" t="s">
        <v>676</v>
      </c>
    </row>
    <row r="59" spans="1:1" ht="15">
      <c r="A59" s="319" t="s">
        <v>677</v>
      </c>
    </row>
    <row r="60" spans="1:1" ht="15">
      <c r="A60" s="319" t="s">
        <v>678</v>
      </c>
    </row>
    <row r="61" spans="1:1" ht="15">
      <c r="A61" s="319" t="s">
        <v>679</v>
      </c>
    </row>
    <row r="62" spans="1:1" ht="15">
      <c r="A62" s="319" t="s">
        <v>680</v>
      </c>
    </row>
    <row r="63" spans="1:1" ht="15">
      <c r="A63" s="319" t="s">
        <v>681</v>
      </c>
    </row>
    <row r="64" spans="1:1" ht="15">
      <c r="A64" s="319" t="s">
        <v>682</v>
      </c>
    </row>
    <row r="65" spans="1:1" ht="15">
      <c r="A65" s="319" t="s">
        <v>683</v>
      </c>
    </row>
    <row r="66" spans="1:1" ht="15">
      <c r="A66" s="319" t="s">
        <v>684</v>
      </c>
    </row>
    <row r="67" spans="1:1" ht="15">
      <c r="A67" s="319" t="s">
        <v>685</v>
      </c>
    </row>
    <row r="68" spans="1:1" ht="15">
      <c r="A68" s="319" t="s">
        <v>686</v>
      </c>
    </row>
    <row r="69" spans="1:1" ht="15">
      <c r="A69" s="319" t="s">
        <v>687</v>
      </c>
    </row>
    <row r="70" spans="1:1" ht="15">
      <c r="A70" s="319" t="s">
        <v>688</v>
      </c>
    </row>
    <row r="71" spans="1:1" ht="15">
      <c r="A71" s="319" t="s">
        <v>689</v>
      </c>
    </row>
    <row r="72" spans="1:1" ht="15">
      <c r="A72" s="319" t="s">
        <v>690</v>
      </c>
    </row>
    <row r="73" spans="1:1" ht="15">
      <c r="A73" s="319" t="s">
        <v>691</v>
      </c>
    </row>
    <row r="74" spans="1:1" ht="15">
      <c r="A74" s="319" t="s">
        <v>692</v>
      </c>
    </row>
    <row r="75" spans="1:1" ht="15">
      <c r="A75" s="319" t="s">
        <v>693</v>
      </c>
    </row>
    <row r="76" spans="1:1" ht="15">
      <c r="A76" s="319" t="s">
        <v>694</v>
      </c>
    </row>
    <row r="77" spans="1:1" ht="15">
      <c r="A77" s="319" t="s">
        <v>695</v>
      </c>
    </row>
    <row r="78" spans="1:1" ht="15">
      <c r="A78" s="319" t="s">
        <v>696</v>
      </c>
    </row>
    <row r="79" spans="1:1" ht="15">
      <c r="A79" s="319" t="s">
        <v>697</v>
      </c>
    </row>
    <row r="80" spans="1:1" ht="15">
      <c r="A80" s="319" t="s">
        <v>698</v>
      </c>
    </row>
    <row r="81" spans="1:1" ht="15">
      <c r="A81" s="319" t="s">
        <v>699</v>
      </c>
    </row>
    <row r="82" spans="1:1" ht="15">
      <c r="A82" s="319" t="s">
        <v>700</v>
      </c>
    </row>
    <row r="83" spans="1:1" ht="15">
      <c r="A83" s="319" t="s">
        <v>701</v>
      </c>
    </row>
    <row r="84" spans="1:1" ht="15">
      <c r="A84" s="319" t="s">
        <v>702</v>
      </c>
    </row>
    <row r="85" spans="1:1" ht="15">
      <c r="A85" s="319" t="s">
        <v>703</v>
      </c>
    </row>
    <row r="86" spans="1:1" ht="15">
      <c r="A86" s="319" t="s">
        <v>704</v>
      </c>
    </row>
    <row r="87" spans="1:1" ht="15">
      <c r="A87" s="319" t="s">
        <v>705</v>
      </c>
    </row>
    <row r="88" spans="1:1" ht="15">
      <c r="A88" s="319" t="s">
        <v>706</v>
      </c>
    </row>
    <row r="89" spans="1:1" ht="15">
      <c r="A89" s="319" t="s">
        <v>707</v>
      </c>
    </row>
    <row r="90" spans="1:1" ht="15">
      <c r="A90" s="319" t="s">
        <v>708</v>
      </c>
    </row>
    <row r="91" spans="1:1" ht="15">
      <c r="A91" s="319" t="s">
        <v>709</v>
      </c>
    </row>
    <row r="92" spans="1:1" ht="15">
      <c r="A92" s="319" t="s">
        <v>710</v>
      </c>
    </row>
    <row r="93" spans="1:1" ht="15">
      <c r="A93" s="319" t="s">
        <v>711</v>
      </c>
    </row>
    <row r="94" spans="1:1" ht="15">
      <c r="A94" s="319" t="s">
        <v>712</v>
      </c>
    </row>
    <row r="95" spans="1:1" ht="15">
      <c r="A95" s="319" t="s">
        <v>713</v>
      </c>
    </row>
    <row r="96" spans="1:1" ht="15">
      <c r="A96" s="319" t="s">
        <v>714</v>
      </c>
    </row>
    <row r="97" spans="1:1" ht="15">
      <c r="A97" s="319" t="s">
        <v>715</v>
      </c>
    </row>
    <row r="98" spans="1:1" ht="15">
      <c r="A98" s="319" t="s">
        <v>716</v>
      </c>
    </row>
    <row r="99" spans="1:1" ht="15">
      <c r="A99" s="319" t="s">
        <v>717</v>
      </c>
    </row>
    <row r="100" spans="1:1" ht="15">
      <c r="A100" s="319" t="s">
        <v>718</v>
      </c>
    </row>
    <row r="101" spans="1:1" ht="15">
      <c r="A101" s="319" t="s">
        <v>719</v>
      </c>
    </row>
    <row r="102" spans="1:1" ht="15">
      <c r="A102" s="319" t="s">
        <v>720</v>
      </c>
    </row>
    <row r="103" spans="1:1" ht="15">
      <c r="A103" s="319" t="s">
        <v>721</v>
      </c>
    </row>
    <row r="104" spans="1:1" ht="15">
      <c r="A104" s="319" t="s">
        <v>722</v>
      </c>
    </row>
    <row r="105" spans="1:1" ht="15">
      <c r="A105" s="319" t="s">
        <v>723</v>
      </c>
    </row>
    <row r="106" spans="1:1" ht="15">
      <c r="A106" s="319" t="s">
        <v>724</v>
      </c>
    </row>
    <row r="107" spans="1:1" ht="15">
      <c r="A107" s="319" t="s">
        <v>725</v>
      </c>
    </row>
    <row r="108" spans="1:1" ht="15">
      <c r="A108" s="319" t="s">
        <v>726</v>
      </c>
    </row>
    <row r="109" spans="1:1" ht="15">
      <c r="A109" s="319" t="s">
        <v>727</v>
      </c>
    </row>
    <row r="110" spans="1:1" ht="15">
      <c r="A110" s="319" t="s">
        <v>728</v>
      </c>
    </row>
    <row r="111" spans="1:1" ht="15">
      <c r="A111" s="319" t="s">
        <v>729</v>
      </c>
    </row>
    <row r="112" spans="1:1" ht="15">
      <c r="A112" s="319" t="s">
        <v>730</v>
      </c>
    </row>
    <row r="113" spans="1:1" ht="15">
      <c r="A113" s="319" t="s">
        <v>731</v>
      </c>
    </row>
    <row r="114" spans="1:1" ht="15">
      <c r="A114" s="319" t="s">
        <v>732</v>
      </c>
    </row>
    <row r="115" spans="1:1" ht="15">
      <c r="A115" s="319" t="s">
        <v>733</v>
      </c>
    </row>
    <row r="116" spans="1:1" ht="15">
      <c r="A116" s="319" t="s">
        <v>734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998"/>
  <sheetViews>
    <sheetView workbookViewId="0"/>
  </sheetViews>
  <sheetFormatPr defaultColWidth="12.5703125" defaultRowHeight="15.75" customHeight="1"/>
  <cols>
    <col min="2" max="2" width="60.140625" customWidth="1"/>
    <col min="3" max="3" width="55.42578125" customWidth="1"/>
  </cols>
  <sheetData>
    <row r="1" spans="1:6">
      <c r="B1" s="194"/>
      <c r="C1" s="194"/>
    </row>
    <row r="2" spans="1:6">
      <c r="B2" s="194"/>
      <c r="C2" s="194"/>
    </row>
    <row r="3" spans="1:6">
      <c r="B3" s="194"/>
      <c r="C3" s="194"/>
    </row>
    <row r="4" spans="1:6">
      <c r="B4" s="194"/>
      <c r="C4" s="194"/>
    </row>
    <row r="5" spans="1:6" ht="15.75" customHeight="1">
      <c r="B5" s="195" t="s">
        <v>612</v>
      </c>
      <c r="C5" s="194"/>
    </row>
    <row r="6" spans="1:6" ht="15.75" customHeight="1">
      <c r="B6" s="196" t="s">
        <v>613</v>
      </c>
      <c r="C6" s="194"/>
    </row>
    <row r="7" spans="1:6" ht="15.75" customHeight="1">
      <c r="B7" s="196" t="s">
        <v>614</v>
      </c>
      <c r="C7" s="194"/>
    </row>
    <row r="8" spans="1:6" ht="15.75" customHeight="1">
      <c r="B8" s="196" t="s">
        <v>615</v>
      </c>
      <c r="C8" s="194"/>
    </row>
    <row r="9" spans="1:6" ht="15.75" customHeight="1">
      <c r="B9" s="195" t="s">
        <v>616</v>
      </c>
      <c r="C9" s="194"/>
    </row>
    <row r="10" spans="1:6" ht="15.75" customHeight="1">
      <c r="B10" s="195" t="s">
        <v>617</v>
      </c>
      <c r="C10" s="194"/>
    </row>
    <row r="11" spans="1:6" ht="15.75" customHeight="1">
      <c r="B11" s="195" t="s">
        <v>618</v>
      </c>
      <c r="C11" s="194"/>
    </row>
    <row r="12" spans="1:6">
      <c r="B12" s="194"/>
      <c r="C12" s="194"/>
    </row>
    <row r="13" spans="1:6">
      <c r="B13" s="197" t="s">
        <v>2</v>
      </c>
      <c r="C13" s="194"/>
    </row>
    <row r="14" spans="1:6">
      <c r="B14" s="194"/>
      <c r="C14" s="194"/>
    </row>
    <row r="15" spans="1:6">
      <c r="A15" s="198"/>
      <c r="B15" s="199" t="s">
        <v>74</v>
      </c>
      <c r="C15" s="200" t="s">
        <v>75</v>
      </c>
      <c r="D15" s="198"/>
      <c r="E15" s="198"/>
      <c r="F15" s="198"/>
    </row>
    <row r="16" spans="1:6">
      <c r="A16" s="198"/>
      <c r="B16" s="201" t="s">
        <v>76</v>
      </c>
      <c r="C16" s="202" t="s">
        <v>77</v>
      </c>
      <c r="D16" s="198"/>
      <c r="E16" s="198"/>
      <c r="F16" s="198"/>
    </row>
    <row r="17" spans="1:6">
      <c r="A17" s="198"/>
      <c r="B17" s="203" t="s">
        <v>78</v>
      </c>
      <c r="C17" s="204" t="s">
        <v>79</v>
      </c>
      <c r="D17" s="198"/>
      <c r="E17" s="198"/>
      <c r="F17" s="198"/>
    </row>
    <row r="18" spans="1:6">
      <c r="A18" s="198"/>
      <c r="B18" s="205" t="s">
        <v>80</v>
      </c>
      <c r="C18" s="206" t="s">
        <v>81</v>
      </c>
      <c r="D18" s="198"/>
      <c r="E18" s="198"/>
      <c r="F18" s="198"/>
    </row>
    <row r="19" spans="1:6">
      <c r="A19" s="198"/>
      <c r="B19" s="203" t="s">
        <v>82</v>
      </c>
      <c r="C19" s="204" t="s">
        <v>83</v>
      </c>
      <c r="D19" s="198"/>
      <c r="E19" s="198"/>
      <c r="F19" s="198"/>
    </row>
    <row r="20" spans="1:6">
      <c r="A20" s="198"/>
      <c r="B20" s="201" t="s">
        <v>84</v>
      </c>
      <c r="C20" s="206" t="s">
        <v>85</v>
      </c>
      <c r="D20" s="198"/>
      <c r="E20" s="198"/>
      <c r="F20" s="198"/>
    </row>
    <row r="21" spans="1:6">
      <c r="B21" s="194"/>
      <c r="C21" s="194"/>
    </row>
    <row r="22" spans="1:6">
      <c r="B22" s="194"/>
      <c r="C22" s="194"/>
    </row>
    <row r="23" spans="1:6">
      <c r="B23" s="194"/>
      <c r="C23" s="194"/>
    </row>
    <row r="24" spans="1:6">
      <c r="B24" s="194"/>
      <c r="C24" s="194"/>
    </row>
    <row r="25" spans="1:6">
      <c r="B25" s="194"/>
      <c r="C25" s="194"/>
    </row>
    <row r="26" spans="1:6">
      <c r="B26" s="194"/>
      <c r="C26" s="194"/>
    </row>
    <row r="27" spans="1:6">
      <c r="B27" s="194"/>
      <c r="C27" s="194"/>
    </row>
    <row r="28" spans="1:6">
      <c r="B28" s="194"/>
      <c r="C28" s="194"/>
    </row>
    <row r="29" spans="1:6">
      <c r="B29" s="194"/>
      <c r="C29" s="194"/>
    </row>
    <row r="30" spans="1:6">
      <c r="B30" s="194"/>
      <c r="C30" s="194"/>
    </row>
    <row r="31" spans="1:6">
      <c r="B31" s="194"/>
      <c r="C31" s="194"/>
    </row>
    <row r="32" spans="1:6">
      <c r="B32" s="194"/>
      <c r="C32" s="194"/>
    </row>
    <row r="33" spans="2:3">
      <c r="B33" s="194"/>
      <c r="C33" s="194"/>
    </row>
    <row r="34" spans="2:3">
      <c r="B34" s="194"/>
      <c r="C34" s="194"/>
    </row>
    <row r="35" spans="2:3">
      <c r="B35" s="194"/>
      <c r="C35" s="194"/>
    </row>
    <row r="36" spans="2:3">
      <c r="B36" s="194"/>
      <c r="C36" s="194"/>
    </row>
    <row r="37" spans="2:3">
      <c r="B37" s="194"/>
      <c r="C37" s="194"/>
    </row>
    <row r="38" spans="2:3">
      <c r="B38" s="194"/>
      <c r="C38" s="194"/>
    </row>
    <row r="39" spans="2:3">
      <c r="B39" s="194"/>
      <c r="C39" s="194"/>
    </row>
    <row r="40" spans="2:3">
      <c r="B40" s="194"/>
      <c r="C40" s="194"/>
    </row>
    <row r="41" spans="2:3">
      <c r="B41" s="194"/>
      <c r="C41" s="194"/>
    </row>
    <row r="42" spans="2:3">
      <c r="B42" s="194"/>
      <c r="C42" s="194"/>
    </row>
    <row r="43" spans="2:3">
      <c r="B43" s="194"/>
      <c r="C43" s="194"/>
    </row>
    <row r="44" spans="2:3">
      <c r="B44" s="194"/>
      <c r="C44" s="194"/>
    </row>
    <row r="45" spans="2:3">
      <c r="B45" s="194"/>
      <c r="C45" s="194"/>
    </row>
    <row r="46" spans="2:3">
      <c r="B46" s="194"/>
      <c r="C46" s="194"/>
    </row>
    <row r="47" spans="2:3" ht="12.75">
      <c r="B47" s="194"/>
      <c r="C47" s="194"/>
    </row>
    <row r="48" spans="2:3" ht="12.75">
      <c r="B48" s="194"/>
      <c r="C48" s="194"/>
    </row>
    <row r="49" spans="2:3" ht="12.75">
      <c r="B49" s="194"/>
      <c r="C49" s="194"/>
    </row>
    <row r="50" spans="2:3" ht="12.75">
      <c r="B50" s="194"/>
      <c r="C50" s="194"/>
    </row>
    <row r="51" spans="2:3" ht="12.75">
      <c r="B51" s="194"/>
      <c r="C51" s="194"/>
    </row>
    <row r="52" spans="2:3" ht="12.75">
      <c r="B52" s="194"/>
      <c r="C52" s="194"/>
    </row>
    <row r="53" spans="2:3" ht="12.75">
      <c r="B53" s="194"/>
      <c r="C53" s="194"/>
    </row>
    <row r="54" spans="2:3" ht="12.75">
      <c r="B54" s="194"/>
      <c r="C54" s="194"/>
    </row>
    <row r="55" spans="2:3" ht="12.75">
      <c r="B55" s="194"/>
      <c r="C55" s="194"/>
    </row>
    <row r="56" spans="2:3" ht="12.75">
      <c r="B56" s="194"/>
      <c r="C56" s="194"/>
    </row>
    <row r="57" spans="2:3" ht="12.75">
      <c r="B57" s="194"/>
      <c r="C57" s="194"/>
    </row>
    <row r="58" spans="2:3" ht="12.75">
      <c r="B58" s="194"/>
      <c r="C58" s="194"/>
    </row>
    <row r="59" spans="2:3" ht="12.75">
      <c r="B59" s="194"/>
      <c r="C59" s="194"/>
    </row>
    <row r="60" spans="2:3" ht="12.75">
      <c r="B60" s="194"/>
      <c r="C60" s="194"/>
    </row>
    <row r="61" spans="2:3" ht="12.75">
      <c r="B61" s="194"/>
      <c r="C61" s="194"/>
    </row>
    <row r="62" spans="2:3" ht="12.75">
      <c r="B62" s="194"/>
      <c r="C62" s="194"/>
    </row>
    <row r="63" spans="2:3" ht="12.75">
      <c r="B63" s="194"/>
      <c r="C63" s="194"/>
    </row>
    <row r="64" spans="2:3" ht="12.75">
      <c r="B64" s="194"/>
      <c r="C64" s="194"/>
    </row>
    <row r="65" spans="2:3" ht="12.75">
      <c r="B65" s="194"/>
      <c r="C65" s="194"/>
    </row>
    <row r="66" spans="2:3" ht="12.75">
      <c r="B66" s="194"/>
      <c r="C66" s="194"/>
    </row>
    <row r="67" spans="2:3" ht="12.75">
      <c r="B67" s="194"/>
      <c r="C67" s="194"/>
    </row>
    <row r="68" spans="2:3" ht="12.75">
      <c r="B68" s="194"/>
      <c r="C68" s="194"/>
    </row>
    <row r="69" spans="2:3" ht="12.75">
      <c r="B69" s="194"/>
      <c r="C69" s="194"/>
    </row>
    <row r="70" spans="2:3" ht="12.75">
      <c r="B70" s="194"/>
      <c r="C70" s="194"/>
    </row>
    <row r="71" spans="2:3" ht="12.75">
      <c r="B71" s="194"/>
      <c r="C71" s="194"/>
    </row>
    <row r="72" spans="2:3" ht="12.75">
      <c r="B72" s="194"/>
      <c r="C72" s="194"/>
    </row>
    <row r="73" spans="2:3" ht="12.75">
      <c r="B73" s="194"/>
      <c r="C73" s="194"/>
    </row>
    <row r="74" spans="2:3" ht="12.75">
      <c r="B74" s="194"/>
      <c r="C74" s="194"/>
    </row>
    <row r="75" spans="2:3" ht="12.75">
      <c r="B75" s="194"/>
      <c r="C75" s="194"/>
    </row>
    <row r="76" spans="2:3" ht="12.75">
      <c r="B76" s="194"/>
      <c r="C76" s="194"/>
    </row>
    <row r="77" spans="2:3" ht="12.75">
      <c r="B77" s="194"/>
      <c r="C77" s="194"/>
    </row>
    <row r="78" spans="2:3" ht="12.75">
      <c r="B78" s="194"/>
      <c r="C78" s="194"/>
    </row>
    <row r="79" spans="2:3" ht="12.75">
      <c r="B79" s="194"/>
      <c r="C79" s="194"/>
    </row>
    <row r="80" spans="2:3" ht="12.75">
      <c r="B80" s="194"/>
      <c r="C80" s="194"/>
    </row>
    <row r="81" spans="2:3" ht="12.75">
      <c r="B81" s="194"/>
      <c r="C81" s="194"/>
    </row>
    <row r="82" spans="2:3" ht="12.75">
      <c r="B82" s="194"/>
      <c r="C82" s="194"/>
    </row>
    <row r="83" spans="2:3" ht="12.75">
      <c r="B83" s="194"/>
      <c r="C83" s="194"/>
    </row>
    <row r="84" spans="2:3" ht="12.75">
      <c r="B84" s="194"/>
      <c r="C84" s="194"/>
    </row>
    <row r="85" spans="2:3" ht="12.75">
      <c r="B85" s="194"/>
      <c r="C85" s="194"/>
    </row>
    <row r="86" spans="2:3" ht="12.75">
      <c r="B86" s="194"/>
      <c r="C86" s="194"/>
    </row>
    <row r="87" spans="2:3" ht="12.75">
      <c r="B87" s="194"/>
      <c r="C87" s="194"/>
    </row>
    <row r="88" spans="2:3" ht="12.75">
      <c r="B88" s="194"/>
      <c r="C88" s="194"/>
    </row>
    <row r="89" spans="2:3" ht="12.75">
      <c r="B89" s="194"/>
      <c r="C89" s="194"/>
    </row>
    <row r="90" spans="2:3" ht="12.75">
      <c r="B90" s="194"/>
      <c r="C90" s="194"/>
    </row>
    <row r="91" spans="2:3" ht="12.75">
      <c r="B91" s="194"/>
      <c r="C91" s="194"/>
    </row>
    <row r="92" spans="2:3" ht="12.75">
      <c r="B92" s="194"/>
      <c r="C92" s="194"/>
    </row>
    <row r="93" spans="2:3" ht="12.75">
      <c r="B93" s="194"/>
      <c r="C93" s="194"/>
    </row>
    <row r="94" spans="2:3" ht="12.75">
      <c r="B94" s="194"/>
      <c r="C94" s="194"/>
    </row>
    <row r="95" spans="2:3" ht="12.75">
      <c r="B95" s="194"/>
      <c r="C95" s="194"/>
    </row>
    <row r="96" spans="2:3" ht="12.75">
      <c r="B96" s="194"/>
      <c r="C96" s="194"/>
    </row>
    <row r="97" spans="2:3" ht="12.75">
      <c r="B97" s="194"/>
      <c r="C97" s="194"/>
    </row>
    <row r="98" spans="2:3" ht="12.75">
      <c r="B98" s="194"/>
      <c r="C98" s="194"/>
    </row>
    <row r="99" spans="2:3" ht="12.75">
      <c r="B99" s="194"/>
      <c r="C99" s="194"/>
    </row>
    <row r="100" spans="2:3" ht="12.75">
      <c r="B100" s="194"/>
      <c r="C100" s="194"/>
    </row>
    <row r="101" spans="2:3" ht="12.75">
      <c r="B101" s="194"/>
      <c r="C101" s="194"/>
    </row>
    <row r="102" spans="2:3" ht="12.75">
      <c r="B102" s="194"/>
      <c r="C102" s="194"/>
    </row>
    <row r="103" spans="2:3" ht="12.75">
      <c r="B103" s="194"/>
      <c r="C103" s="194"/>
    </row>
    <row r="104" spans="2:3" ht="12.75">
      <c r="B104" s="194"/>
      <c r="C104" s="194"/>
    </row>
    <row r="105" spans="2:3" ht="12.75">
      <c r="B105" s="194"/>
      <c r="C105" s="194"/>
    </row>
    <row r="106" spans="2:3" ht="12.75">
      <c r="B106" s="194"/>
      <c r="C106" s="194"/>
    </row>
    <row r="107" spans="2:3" ht="12.75">
      <c r="B107" s="194"/>
      <c r="C107" s="194"/>
    </row>
    <row r="108" spans="2:3" ht="12.75">
      <c r="B108" s="194"/>
      <c r="C108" s="194"/>
    </row>
    <row r="109" spans="2:3" ht="12.75">
      <c r="B109" s="194"/>
      <c r="C109" s="194"/>
    </row>
    <row r="110" spans="2:3" ht="12.75">
      <c r="B110" s="194"/>
      <c r="C110" s="194"/>
    </row>
    <row r="111" spans="2:3" ht="12.75">
      <c r="B111" s="194"/>
      <c r="C111" s="194"/>
    </row>
    <row r="112" spans="2:3" ht="12.75">
      <c r="B112" s="194"/>
      <c r="C112" s="194"/>
    </row>
    <row r="113" spans="2:3" ht="12.75">
      <c r="B113" s="194"/>
      <c r="C113" s="194"/>
    </row>
    <row r="114" spans="2:3" ht="12.75">
      <c r="B114" s="194"/>
      <c r="C114" s="194"/>
    </row>
    <row r="115" spans="2:3" ht="12.75">
      <c r="B115" s="194"/>
      <c r="C115" s="194"/>
    </row>
    <row r="116" spans="2:3" ht="12.75">
      <c r="B116" s="194"/>
      <c r="C116" s="194"/>
    </row>
    <row r="117" spans="2:3" ht="12.75">
      <c r="B117" s="194"/>
      <c r="C117" s="194"/>
    </row>
    <row r="118" spans="2:3" ht="12.75">
      <c r="B118" s="194"/>
      <c r="C118" s="194"/>
    </row>
    <row r="119" spans="2:3" ht="12.75">
      <c r="B119" s="194"/>
      <c r="C119" s="194"/>
    </row>
    <row r="120" spans="2:3" ht="12.75">
      <c r="B120" s="194"/>
      <c r="C120" s="194"/>
    </row>
    <row r="121" spans="2:3" ht="12.75">
      <c r="B121" s="194"/>
      <c r="C121" s="194"/>
    </row>
    <row r="122" spans="2:3" ht="12.75">
      <c r="B122" s="194"/>
      <c r="C122" s="194"/>
    </row>
    <row r="123" spans="2:3" ht="12.75">
      <c r="B123" s="194"/>
      <c r="C123" s="194"/>
    </row>
    <row r="124" spans="2:3" ht="12.75">
      <c r="B124" s="194"/>
      <c r="C124" s="194"/>
    </row>
    <row r="125" spans="2:3" ht="12.75">
      <c r="B125" s="194"/>
      <c r="C125" s="194"/>
    </row>
    <row r="126" spans="2:3" ht="12.75">
      <c r="B126" s="194"/>
      <c r="C126" s="194"/>
    </row>
    <row r="127" spans="2:3" ht="12.75">
      <c r="B127" s="194"/>
      <c r="C127" s="194"/>
    </row>
    <row r="128" spans="2:3" ht="12.75">
      <c r="B128" s="194"/>
      <c r="C128" s="194"/>
    </row>
    <row r="129" spans="2:3" ht="12.75">
      <c r="B129" s="194"/>
      <c r="C129" s="194"/>
    </row>
    <row r="130" spans="2:3" ht="12.75">
      <c r="B130" s="194"/>
      <c r="C130" s="194"/>
    </row>
    <row r="131" spans="2:3" ht="12.75">
      <c r="B131" s="194"/>
      <c r="C131" s="194"/>
    </row>
    <row r="132" spans="2:3" ht="12.75">
      <c r="B132" s="194"/>
      <c r="C132" s="194"/>
    </row>
    <row r="133" spans="2:3" ht="12.75">
      <c r="B133" s="194"/>
      <c r="C133" s="194"/>
    </row>
    <row r="134" spans="2:3" ht="12.75">
      <c r="B134" s="194"/>
      <c r="C134" s="194"/>
    </row>
    <row r="135" spans="2:3" ht="12.75">
      <c r="B135" s="194"/>
      <c r="C135" s="194"/>
    </row>
    <row r="136" spans="2:3" ht="12.75">
      <c r="B136" s="194"/>
      <c r="C136" s="194"/>
    </row>
    <row r="137" spans="2:3" ht="12.75">
      <c r="B137" s="194"/>
      <c r="C137" s="194"/>
    </row>
    <row r="138" spans="2:3" ht="12.75">
      <c r="B138" s="194"/>
      <c r="C138" s="194"/>
    </row>
    <row r="139" spans="2:3" ht="12.75">
      <c r="B139" s="194"/>
      <c r="C139" s="194"/>
    </row>
    <row r="140" spans="2:3" ht="12.75">
      <c r="B140" s="194"/>
      <c r="C140" s="194"/>
    </row>
    <row r="141" spans="2:3" ht="12.75">
      <c r="B141" s="194"/>
      <c r="C141" s="194"/>
    </row>
    <row r="142" spans="2:3" ht="12.75">
      <c r="B142" s="194"/>
      <c r="C142" s="194"/>
    </row>
    <row r="143" spans="2:3" ht="12.75">
      <c r="B143" s="194"/>
      <c r="C143" s="194"/>
    </row>
    <row r="144" spans="2:3" ht="12.75">
      <c r="B144" s="194"/>
      <c r="C144" s="194"/>
    </row>
    <row r="145" spans="2:3" ht="12.75">
      <c r="B145" s="194"/>
      <c r="C145" s="194"/>
    </row>
    <row r="146" spans="2:3" ht="12.75">
      <c r="B146" s="194"/>
      <c r="C146" s="194"/>
    </row>
    <row r="147" spans="2:3" ht="12.75">
      <c r="B147" s="194"/>
      <c r="C147" s="194"/>
    </row>
    <row r="148" spans="2:3" ht="12.75">
      <c r="B148" s="194"/>
      <c r="C148" s="194"/>
    </row>
    <row r="149" spans="2:3" ht="12.75">
      <c r="B149" s="194"/>
      <c r="C149" s="194"/>
    </row>
    <row r="150" spans="2:3" ht="12.75">
      <c r="B150" s="194"/>
      <c r="C150" s="194"/>
    </row>
    <row r="151" spans="2:3" ht="12.75">
      <c r="B151" s="194"/>
      <c r="C151" s="194"/>
    </row>
    <row r="152" spans="2:3" ht="12.75">
      <c r="B152" s="194"/>
      <c r="C152" s="194"/>
    </row>
    <row r="153" spans="2:3" ht="12.75">
      <c r="B153" s="194"/>
      <c r="C153" s="194"/>
    </row>
    <row r="154" spans="2:3" ht="12.75">
      <c r="B154" s="194"/>
      <c r="C154" s="194"/>
    </row>
    <row r="155" spans="2:3" ht="12.75">
      <c r="B155" s="194"/>
      <c r="C155" s="194"/>
    </row>
    <row r="156" spans="2:3" ht="12.75">
      <c r="B156" s="194"/>
      <c r="C156" s="194"/>
    </row>
    <row r="157" spans="2:3" ht="12.75">
      <c r="B157" s="194"/>
      <c r="C157" s="194"/>
    </row>
    <row r="158" spans="2:3" ht="12.75">
      <c r="B158" s="194"/>
      <c r="C158" s="194"/>
    </row>
    <row r="159" spans="2:3" ht="12.75">
      <c r="B159" s="194"/>
      <c r="C159" s="194"/>
    </row>
    <row r="160" spans="2:3" ht="12.75">
      <c r="B160" s="194"/>
      <c r="C160" s="194"/>
    </row>
    <row r="161" spans="2:3" ht="12.75">
      <c r="B161" s="194"/>
      <c r="C161" s="194"/>
    </row>
    <row r="162" spans="2:3" ht="12.75">
      <c r="B162" s="194"/>
      <c r="C162" s="194"/>
    </row>
    <row r="163" spans="2:3" ht="12.75">
      <c r="B163" s="194"/>
      <c r="C163" s="194"/>
    </row>
    <row r="164" spans="2:3" ht="12.75">
      <c r="B164" s="194"/>
      <c r="C164" s="194"/>
    </row>
    <row r="165" spans="2:3" ht="12.75">
      <c r="B165" s="194"/>
      <c r="C165" s="194"/>
    </row>
    <row r="166" spans="2:3" ht="12.75">
      <c r="B166" s="194"/>
      <c r="C166" s="194"/>
    </row>
    <row r="167" spans="2:3" ht="12.75">
      <c r="B167" s="194"/>
      <c r="C167" s="194"/>
    </row>
    <row r="168" spans="2:3" ht="12.75">
      <c r="B168" s="194"/>
      <c r="C168" s="194"/>
    </row>
    <row r="169" spans="2:3" ht="12.75">
      <c r="B169" s="194"/>
      <c r="C169" s="194"/>
    </row>
    <row r="170" spans="2:3" ht="12.75">
      <c r="B170" s="194"/>
      <c r="C170" s="194"/>
    </row>
    <row r="171" spans="2:3" ht="12.75">
      <c r="B171" s="194"/>
      <c r="C171" s="194"/>
    </row>
    <row r="172" spans="2:3" ht="12.75">
      <c r="B172" s="194"/>
      <c r="C172" s="194"/>
    </row>
    <row r="173" spans="2:3" ht="12.75">
      <c r="B173" s="194"/>
      <c r="C173" s="194"/>
    </row>
    <row r="174" spans="2:3" ht="12.75">
      <c r="B174" s="194"/>
      <c r="C174" s="194"/>
    </row>
    <row r="175" spans="2:3" ht="12.75">
      <c r="B175" s="194"/>
      <c r="C175" s="194"/>
    </row>
    <row r="176" spans="2:3" ht="12.75">
      <c r="B176" s="194"/>
      <c r="C176" s="194"/>
    </row>
    <row r="177" spans="2:3" ht="12.75">
      <c r="B177" s="194"/>
      <c r="C177" s="194"/>
    </row>
    <row r="178" spans="2:3" ht="12.75">
      <c r="B178" s="194"/>
      <c r="C178" s="194"/>
    </row>
    <row r="179" spans="2:3" ht="12.75">
      <c r="B179" s="194"/>
      <c r="C179" s="194"/>
    </row>
    <row r="180" spans="2:3" ht="12.75">
      <c r="B180" s="194"/>
      <c r="C180" s="194"/>
    </row>
    <row r="181" spans="2:3" ht="12.75">
      <c r="B181" s="194"/>
      <c r="C181" s="194"/>
    </row>
    <row r="182" spans="2:3" ht="12.75">
      <c r="B182" s="194"/>
      <c r="C182" s="194"/>
    </row>
    <row r="183" spans="2:3" ht="12.75">
      <c r="B183" s="194"/>
      <c r="C183" s="194"/>
    </row>
    <row r="184" spans="2:3" ht="12.75">
      <c r="B184" s="194"/>
      <c r="C184" s="194"/>
    </row>
    <row r="185" spans="2:3" ht="12.75">
      <c r="B185" s="194"/>
      <c r="C185" s="194"/>
    </row>
    <row r="186" spans="2:3" ht="12.75">
      <c r="B186" s="194"/>
      <c r="C186" s="194"/>
    </row>
    <row r="187" spans="2:3" ht="12.75">
      <c r="B187" s="194"/>
      <c r="C187" s="194"/>
    </row>
    <row r="188" spans="2:3" ht="12.75">
      <c r="B188" s="194"/>
      <c r="C188" s="194"/>
    </row>
    <row r="189" spans="2:3" ht="12.75">
      <c r="B189" s="194"/>
      <c r="C189" s="194"/>
    </row>
    <row r="190" spans="2:3" ht="12.75">
      <c r="B190" s="194"/>
      <c r="C190" s="194"/>
    </row>
    <row r="191" spans="2:3" ht="12.75">
      <c r="B191" s="194"/>
      <c r="C191" s="194"/>
    </row>
    <row r="192" spans="2:3" ht="12.75">
      <c r="B192" s="194"/>
      <c r="C192" s="194"/>
    </row>
    <row r="193" spans="2:3" ht="12.75">
      <c r="B193" s="194"/>
      <c r="C193" s="194"/>
    </row>
    <row r="194" spans="2:3" ht="12.75">
      <c r="B194" s="194"/>
      <c r="C194" s="194"/>
    </row>
    <row r="195" spans="2:3" ht="12.75">
      <c r="B195" s="194"/>
      <c r="C195" s="194"/>
    </row>
    <row r="196" spans="2:3" ht="12.75">
      <c r="B196" s="194"/>
      <c r="C196" s="194"/>
    </row>
    <row r="197" spans="2:3" ht="12.75">
      <c r="B197" s="194"/>
      <c r="C197" s="194"/>
    </row>
    <row r="198" spans="2:3" ht="12.75">
      <c r="B198" s="194"/>
      <c r="C198" s="194"/>
    </row>
    <row r="199" spans="2:3" ht="12.75">
      <c r="B199" s="194"/>
      <c r="C199" s="194"/>
    </row>
    <row r="200" spans="2:3" ht="12.75">
      <c r="B200" s="194"/>
      <c r="C200" s="194"/>
    </row>
    <row r="201" spans="2:3" ht="12.75">
      <c r="B201" s="194"/>
      <c r="C201" s="194"/>
    </row>
    <row r="202" spans="2:3" ht="12.75">
      <c r="B202" s="194"/>
      <c r="C202" s="194"/>
    </row>
    <row r="203" spans="2:3" ht="12.75">
      <c r="B203" s="194"/>
      <c r="C203" s="194"/>
    </row>
    <row r="204" spans="2:3" ht="12.75">
      <c r="B204" s="194"/>
      <c r="C204" s="194"/>
    </row>
    <row r="205" spans="2:3" ht="12.75">
      <c r="B205" s="194"/>
      <c r="C205" s="194"/>
    </row>
    <row r="206" spans="2:3" ht="12.75">
      <c r="B206" s="194"/>
      <c r="C206" s="194"/>
    </row>
    <row r="207" spans="2:3" ht="12.75">
      <c r="B207" s="194"/>
      <c r="C207" s="194"/>
    </row>
    <row r="208" spans="2:3" ht="12.75">
      <c r="B208" s="194"/>
      <c r="C208" s="194"/>
    </row>
    <row r="209" spans="2:3" ht="12.75">
      <c r="B209" s="194"/>
      <c r="C209" s="194"/>
    </row>
    <row r="210" spans="2:3" ht="12.75">
      <c r="B210" s="194"/>
      <c r="C210" s="194"/>
    </row>
    <row r="211" spans="2:3" ht="12.75">
      <c r="B211" s="194"/>
      <c r="C211" s="194"/>
    </row>
    <row r="212" spans="2:3" ht="12.75">
      <c r="B212" s="194"/>
      <c r="C212" s="194"/>
    </row>
    <row r="213" spans="2:3" ht="12.75">
      <c r="B213" s="194"/>
      <c r="C213" s="194"/>
    </row>
    <row r="214" spans="2:3" ht="12.75">
      <c r="B214" s="194"/>
      <c r="C214" s="194"/>
    </row>
    <row r="215" spans="2:3" ht="12.75">
      <c r="B215" s="194"/>
      <c r="C215" s="194"/>
    </row>
    <row r="216" spans="2:3" ht="12.75">
      <c r="B216" s="194"/>
      <c r="C216" s="194"/>
    </row>
    <row r="217" spans="2:3" ht="12.75">
      <c r="B217" s="194"/>
      <c r="C217" s="194"/>
    </row>
    <row r="218" spans="2:3" ht="12.75">
      <c r="B218" s="194"/>
      <c r="C218" s="194"/>
    </row>
    <row r="219" spans="2:3" ht="12.75">
      <c r="B219" s="194"/>
      <c r="C219" s="194"/>
    </row>
    <row r="220" spans="2:3" ht="12.75">
      <c r="B220" s="194"/>
      <c r="C220" s="194"/>
    </row>
    <row r="221" spans="2:3" ht="12.75">
      <c r="B221" s="194"/>
      <c r="C221" s="194"/>
    </row>
    <row r="222" spans="2:3" ht="12.75">
      <c r="B222" s="194"/>
      <c r="C222" s="194"/>
    </row>
    <row r="223" spans="2:3" ht="12.75">
      <c r="B223" s="194"/>
      <c r="C223" s="194"/>
    </row>
    <row r="224" spans="2:3" ht="12.75">
      <c r="B224" s="194"/>
      <c r="C224" s="194"/>
    </row>
    <row r="225" spans="2:3" ht="12.75">
      <c r="B225" s="194"/>
      <c r="C225" s="194"/>
    </row>
    <row r="226" spans="2:3" ht="12.75">
      <c r="B226" s="194"/>
      <c r="C226" s="194"/>
    </row>
    <row r="227" spans="2:3" ht="12.75">
      <c r="B227" s="194"/>
      <c r="C227" s="194"/>
    </row>
    <row r="228" spans="2:3" ht="12.75">
      <c r="B228" s="194"/>
      <c r="C228" s="194"/>
    </row>
    <row r="229" spans="2:3" ht="12.75">
      <c r="B229" s="194"/>
      <c r="C229" s="194"/>
    </row>
    <row r="230" spans="2:3" ht="12.75">
      <c r="B230" s="194"/>
      <c r="C230" s="194"/>
    </row>
    <row r="231" spans="2:3" ht="12.75">
      <c r="B231" s="194"/>
      <c r="C231" s="194"/>
    </row>
    <row r="232" spans="2:3" ht="12.75">
      <c r="B232" s="194"/>
      <c r="C232" s="194"/>
    </row>
    <row r="233" spans="2:3" ht="12.75">
      <c r="B233" s="194"/>
      <c r="C233" s="194"/>
    </row>
    <row r="234" spans="2:3" ht="12.75">
      <c r="B234" s="194"/>
      <c r="C234" s="194"/>
    </row>
    <row r="235" spans="2:3" ht="12.75">
      <c r="B235" s="194"/>
      <c r="C235" s="194"/>
    </row>
    <row r="236" spans="2:3" ht="12.75">
      <c r="B236" s="194"/>
      <c r="C236" s="194"/>
    </row>
    <row r="237" spans="2:3" ht="12.75">
      <c r="B237" s="194"/>
      <c r="C237" s="194"/>
    </row>
    <row r="238" spans="2:3" ht="12.75">
      <c r="B238" s="194"/>
      <c r="C238" s="194"/>
    </row>
    <row r="239" spans="2:3" ht="12.75">
      <c r="B239" s="194"/>
      <c r="C239" s="194"/>
    </row>
    <row r="240" spans="2:3" ht="12.75">
      <c r="B240" s="194"/>
      <c r="C240" s="194"/>
    </row>
    <row r="241" spans="2:3" ht="12.75">
      <c r="B241" s="194"/>
      <c r="C241" s="194"/>
    </row>
    <row r="242" spans="2:3" ht="12.75">
      <c r="B242" s="194"/>
      <c r="C242" s="194"/>
    </row>
    <row r="243" spans="2:3" ht="12.75">
      <c r="B243" s="194"/>
      <c r="C243" s="194"/>
    </row>
    <row r="244" spans="2:3" ht="12.75">
      <c r="B244" s="194"/>
      <c r="C244" s="194"/>
    </row>
    <row r="245" spans="2:3" ht="12.75">
      <c r="B245" s="194"/>
      <c r="C245" s="194"/>
    </row>
    <row r="246" spans="2:3" ht="12.75">
      <c r="B246" s="194"/>
      <c r="C246" s="194"/>
    </row>
    <row r="247" spans="2:3" ht="12.75">
      <c r="B247" s="194"/>
      <c r="C247" s="194"/>
    </row>
    <row r="248" spans="2:3" ht="12.75">
      <c r="B248" s="194"/>
      <c r="C248" s="194"/>
    </row>
    <row r="249" spans="2:3" ht="12.75">
      <c r="B249" s="194"/>
      <c r="C249" s="194"/>
    </row>
    <row r="250" spans="2:3" ht="12.75">
      <c r="B250" s="194"/>
      <c r="C250" s="194"/>
    </row>
    <row r="251" spans="2:3" ht="12.75">
      <c r="B251" s="194"/>
      <c r="C251" s="194"/>
    </row>
    <row r="252" spans="2:3" ht="12.75">
      <c r="B252" s="194"/>
      <c r="C252" s="194"/>
    </row>
    <row r="253" spans="2:3" ht="12.75">
      <c r="B253" s="194"/>
      <c r="C253" s="194"/>
    </row>
    <row r="254" spans="2:3" ht="12.75">
      <c r="B254" s="194"/>
      <c r="C254" s="194"/>
    </row>
    <row r="255" spans="2:3" ht="12.75">
      <c r="B255" s="194"/>
      <c r="C255" s="194"/>
    </row>
    <row r="256" spans="2:3" ht="12.75">
      <c r="B256" s="194"/>
      <c r="C256" s="194"/>
    </row>
    <row r="257" spans="2:3" ht="12.75">
      <c r="B257" s="194"/>
      <c r="C257" s="194"/>
    </row>
    <row r="258" spans="2:3" ht="12.75">
      <c r="B258" s="194"/>
      <c r="C258" s="194"/>
    </row>
    <row r="259" spans="2:3" ht="12.75">
      <c r="B259" s="194"/>
      <c r="C259" s="194"/>
    </row>
    <row r="260" spans="2:3" ht="12.75">
      <c r="B260" s="194"/>
      <c r="C260" s="194"/>
    </row>
    <row r="261" spans="2:3" ht="12.75">
      <c r="B261" s="194"/>
      <c r="C261" s="194"/>
    </row>
    <row r="262" spans="2:3" ht="12.75">
      <c r="B262" s="194"/>
      <c r="C262" s="194"/>
    </row>
    <row r="263" spans="2:3" ht="12.75">
      <c r="B263" s="194"/>
      <c r="C263" s="194"/>
    </row>
    <row r="264" spans="2:3" ht="12.75">
      <c r="B264" s="194"/>
      <c r="C264" s="194"/>
    </row>
    <row r="265" spans="2:3" ht="12.75">
      <c r="B265" s="194"/>
      <c r="C265" s="194"/>
    </row>
    <row r="266" spans="2:3" ht="12.75">
      <c r="B266" s="194"/>
      <c r="C266" s="194"/>
    </row>
    <row r="267" spans="2:3" ht="12.75">
      <c r="B267" s="194"/>
      <c r="C267" s="194"/>
    </row>
    <row r="268" spans="2:3" ht="12.75">
      <c r="B268" s="194"/>
      <c r="C268" s="194"/>
    </row>
    <row r="269" spans="2:3" ht="12.75">
      <c r="B269" s="194"/>
      <c r="C269" s="194"/>
    </row>
    <row r="270" spans="2:3" ht="12.75">
      <c r="B270" s="194"/>
      <c r="C270" s="194"/>
    </row>
    <row r="271" spans="2:3" ht="12.75">
      <c r="B271" s="194"/>
      <c r="C271" s="194"/>
    </row>
    <row r="272" spans="2:3" ht="12.75">
      <c r="B272" s="194"/>
      <c r="C272" s="194"/>
    </row>
    <row r="273" spans="2:3" ht="12.75">
      <c r="B273" s="194"/>
      <c r="C273" s="194"/>
    </row>
    <row r="274" spans="2:3" ht="12.75">
      <c r="B274" s="194"/>
      <c r="C274" s="194"/>
    </row>
    <row r="275" spans="2:3" ht="12.75">
      <c r="B275" s="194"/>
      <c r="C275" s="194"/>
    </row>
    <row r="276" spans="2:3" ht="12.75">
      <c r="B276" s="194"/>
      <c r="C276" s="194"/>
    </row>
    <row r="277" spans="2:3" ht="12.75">
      <c r="B277" s="194"/>
      <c r="C277" s="194"/>
    </row>
    <row r="278" spans="2:3" ht="12.75">
      <c r="B278" s="194"/>
      <c r="C278" s="194"/>
    </row>
    <row r="279" spans="2:3" ht="12.75">
      <c r="B279" s="194"/>
      <c r="C279" s="194"/>
    </row>
    <row r="280" spans="2:3" ht="12.75">
      <c r="B280" s="194"/>
      <c r="C280" s="194"/>
    </row>
    <row r="281" spans="2:3" ht="12.75">
      <c r="B281" s="194"/>
      <c r="C281" s="194"/>
    </row>
    <row r="282" spans="2:3" ht="12.75">
      <c r="B282" s="194"/>
      <c r="C282" s="194"/>
    </row>
    <row r="283" spans="2:3" ht="12.75">
      <c r="B283" s="194"/>
      <c r="C283" s="194"/>
    </row>
    <row r="284" spans="2:3" ht="12.75">
      <c r="B284" s="194"/>
      <c r="C284" s="194"/>
    </row>
    <row r="285" spans="2:3" ht="12.75">
      <c r="B285" s="194"/>
      <c r="C285" s="194"/>
    </row>
    <row r="286" spans="2:3" ht="12.75">
      <c r="B286" s="194"/>
      <c r="C286" s="194"/>
    </row>
    <row r="287" spans="2:3" ht="12.75">
      <c r="B287" s="194"/>
      <c r="C287" s="194"/>
    </row>
    <row r="288" spans="2:3" ht="12.75">
      <c r="B288" s="194"/>
      <c r="C288" s="194"/>
    </row>
    <row r="289" spans="2:3" ht="12.75">
      <c r="B289" s="194"/>
      <c r="C289" s="194"/>
    </row>
    <row r="290" spans="2:3" ht="12.75">
      <c r="B290" s="194"/>
      <c r="C290" s="194"/>
    </row>
    <row r="291" spans="2:3" ht="12.75">
      <c r="B291" s="194"/>
      <c r="C291" s="194"/>
    </row>
    <row r="292" spans="2:3" ht="12.75">
      <c r="B292" s="194"/>
      <c r="C292" s="194"/>
    </row>
    <row r="293" spans="2:3" ht="12.75">
      <c r="B293" s="194"/>
      <c r="C293" s="194"/>
    </row>
    <row r="294" spans="2:3" ht="12.75">
      <c r="B294" s="194"/>
      <c r="C294" s="194"/>
    </row>
    <row r="295" spans="2:3" ht="12.75">
      <c r="B295" s="194"/>
      <c r="C295" s="194"/>
    </row>
    <row r="296" spans="2:3" ht="12.75">
      <c r="B296" s="194"/>
      <c r="C296" s="194"/>
    </row>
    <row r="297" spans="2:3" ht="12.75">
      <c r="B297" s="194"/>
      <c r="C297" s="194"/>
    </row>
    <row r="298" spans="2:3" ht="12.75">
      <c r="B298" s="194"/>
      <c r="C298" s="194"/>
    </row>
    <row r="299" spans="2:3" ht="12.75">
      <c r="B299" s="194"/>
      <c r="C299" s="194"/>
    </row>
    <row r="300" spans="2:3" ht="12.75">
      <c r="B300" s="194"/>
      <c r="C300" s="194"/>
    </row>
    <row r="301" spans="2:3" ht="12.75">
      <c r="B301" s="194"/>
      <c r="C301" s="194"/>
    </row>
    <row r="302" spans="2:3" ht="12.75">
      <c r="B302" s="194"/>
      <c r="C302" s="194"/>
    </row>
    <row r="303" spans="2:3" ht="12.75">
      <c r="B303" s="194"/>
      <c r="C303" s="194"/>
    </row>
    <row r="304" spans="2:3" ht="12.75">
      <c r="B304" s="194"/>
      <c r="C304" s="194"/>
    </row>
    <row r="305" spans="2:3" ht="12.75">
      <c r="B305" s="194"/>
      <c r="C305" s="194"/>
    </row>
    <row r="306" spans="2:3" ht="12.75">
      <c r="B306" s="194"/>
      <c r="C306" s="194"/>
    </row>
    <row r="307" spans="2:3" ht="12.75">
      <c r="B307" s="194"/>
      <c r="C307" s="194"/>
    </row>
    <row r="308" spans="2:3" ht="12.75">
      <c r="B308" s="194"/>
      <c r="C308" s="194"/>
    </row>
    <row r="309" spans="2:3" ht="12.75">
      <c r="B309" s="194"/>
      <c r="C309" s="194"/>
    </row>
    <row r="310" spans="2:3" ht="12.75">
      <c r="B310" s="194"/>
      <c r="C310" s="194"/>
    </row>
    <row r="311" spans="2:3" ht="12.75">
      <c r="B311" s="194"/>
      <c r="C311" s="194"/>
    </row>
    <row r="312" spans="2:3" ht="12.75">
      <c r="B312" s="194"/>
      <c r="C312" s="194"/>
    </row>
    <row r="313" spans="2:3" ht="12.75">
      <c r="B313" s="194"/>
      <c r="C313" s="194"/>
    </row>
    <row r="314" spans="2:3" ht="12.75">
      <c r="B314" s="194"/>
      <c r="C314" s="194"/>
    </row>
    <row r="315" spans="2:3" ht="12.75">
      <c r="B315" s="194"/>
      <c r="C315" s="194"/>
    </row>
    <row r="316" spans="2:3" ht="12.75">
      <c r="B316" s="194"/>
      <c r="C316" s="194"/>
    </row>
    <row r="317" spans="2:3" ht="12.75">
      <c r="B317" s="194"/>
      <c r="C317" s="194"/>
    </row>
    <row r="318" spans="2:3" ht="12.75">
      <c r="B318" s="194"/>
      <c r="C318" s="194"/>
    </row>
    <row r="319" spans="2:3" ht="12.75">
      <c r="B319" s="194"/>
      <c r="C319" s="194"/>
    </row>
    <row r="320" spans="2:3" ht="12.75">
      <c r="B320" s="194"/>
      <c r="C320" s="194"/>
    </row>
    <row r="321" spans="2:3" ht="12.75">
      <c r="B321" s="194"/>
      <c r="C321" s="194"/>
    </row>
    <row r="322" spans="2:3" ht="12.75">
      <c r="B322" s="194"/>
      <c r="C322" s="194"/>
    </row>
    <row r="323" spans="2:3" ht="12.75">
      <c r="B323" s="194"/>
      <c r="C323" s="194"/>
    </row>
    <row r="324" spans="2:3" ht="12.75">
      <c r="B324" s="194"/>
      <c r="C324" s="194"/>
    </row>
    <row r="325" spans="2:3" ht="12.75">
      <c r="B325" s="194"/>
      <c r="C325" s="194"/>
    </row>
    <row r="326" spans="2:3" ht="12.75">
      <c r="B326" s="194"/>
      <c r="C326" s="194"/>
    </row>
    <row r="327" spans="2:3" ht="12.75">
      <c r="B327" s="194"/>
      <c r="C327" s="194"/>
    </row>
    <row r="328" spans="2:3" ht="12.75">
      <c r="B328" s="194"/>
      <c r="C328" s="194"/>
    </row>
    <row r="329" spans="2:3" ht="12.75">
      <c r="B329" s="194"/>
      <c r="C329" s="194"/>
    </row>
    <row r="330" spans="2:3" ht="12.75">
      <c r="B330" s="194"/>
      <c r="C330" s="194"/>
    </row>
    <row r="331" spans="2:3" ht="12.75">
      <c r="B331" s="194"/>
      <c r="C331" s="194"/>
    </row>
    <row r="332" spans="2:3" ht="12.75">
      <c r="B332" s="194"/>
      <c r="C332" s="194"/>
    </row>
    <row r="333" spans="2:3" ht="12.75">
      <c r="B333" s="194"/>
      <c r="C333" s="194"/>
    </row>
    <row r="334" spans="2:3" ht="12.75">
      <c r="B334" s="194"/>
      <c r="C334" s="194"/>
    </row>
    <row r="335" spans="2:3" ht="12.75">
      <c r="B335" s="194"/>
      <c r="C335" s="194"/>
    </row>
    <row r="336" spans="2:3" ht="12.75">
      <c r="B336" s="194"/>
      <c r="C336" s="194"/>
    </row>
    <row r="337" spans="2:3" ht="12.75">
      <c r="B337" s="194"/>
      <c r="C337" s="194"/>
    </row>
    <row r="338" spans="2:3" ht="12.75">
      <c r="B338" s="194"/>
      <c r="C338" s="194"/>
    </row>
    <row r="339" spans="2:3" ht="12.75">
      <c r="B339" s="194"/>
      <c r="C339" s="194"/>
    </row>
    <row r="340" spans="2:3" ht="12.75">
      <c r="B340" s="194"/>
      <c r="C340" s="194"/>
    </row>
    <row r="341" spans="2:3" ht="12.75">
      <c r="B341" s="194"/>
      <c r="C341" s="194"/>
    </row>
    <row r="342" spans="2:3" ht="12.75">
      <c r="B342" s="194"/>
      <c r="C342" s="194"/>
    </row>
    <row r="343" spans="2:3" ht="12.75">
      <c r="B343" s="194"/>
      <c r="C343" s="194"/>
    </row>
    <row r="344" spans="2:3" ht="12.75">
      <c r="B344" s="194"/>
      <c r="C344" s="194"/>
    </row>
    <row r="345" spans="2:3" ht="12.75">
      <c r="B345" s="194"/>
      <c r="C345" s="194"/>
    </row>
    <row r="346" spans="2:3" ht="12.75">
      <c r="B346" s="194"/>
      <c r="C346" s="194"/>
    </row>
    <row r="347" spans="2:3" ht="12.75">
      <c r="B347" s="194"/>
      <c r="C347" s="194"/>
    </row>
    <row r="348" spans="2:3" ht="12.75">
      <c r="B348" s="194"/>
      <c r="C348" s="194"/>
    </row>
    <row r="349" spans="2:3" ht="12.75">
      <c r="B349" s="194"/>
      <c r="C349" s="194"/>
    </row>
    <row r="350" spans="2:3" ht="12.75">
      <c r="B350" s="194"/>
      <c r="C350" s="194"/>
    </row>
    <row r="351" spans="2:3" ht="12.75">
      <c r="B351" s="194"/>
      <c r="C351" s="194"/>
    </row>
    <row r="352" spans="2:3" ht="12.75">
      <c r="B352" s="194"/>
      <c r="C352" s="194"/>
    </row>
    <row r="353" spans="2:3" ht="12.75">
      <c r="B353" s="194"/>
      <c r="C353" s="194"/>
    </row>
    <row r="354" spans="2:3" ht="12.75">
      <c r="B354" s="194"/>
      <c r="C354" s="194"/>
    </row>
    <row r="355" spans="2:3" ht="12.75">
      <c r="B355" s="194"/>
      <c r="C355" s="194"/>
    </row>
    <row r="356" spans="2:3" ht="12.75">
      <c r="B356" s="194"/>
      <c r="C356" s="194"/>
    </row>
    <row r="357" spans="2:3" ht="12.75">
      <c r="B357" s="194"/>
      <c r="C357" s="194"/>
    </row>
    <row r="358" spans="2:3" ht="12.75">
      <c r="B358" s="194"/>
      <c r="C358" s="194"/>
    </row>
    <row r="359" spans="2:3" ht="12.75">
      <c r="B359" s="194"/>
      <c r="C359" s="194"/>
    </row>
    <row r="360" spans="2:3" ht="12.75">
      <c r="B360" s="194"/>
      <c r="C360" s="194"/>
    </row>
    <row r="361" spans="2:3" ht="12.75">
      <c r="B361" s="194"/>
      <c r="C361" s="194"/>
    </row>
    <row r="362" spans="2:3" ht="12.75">
      <c r="B362" s="194"/>
      <c r="C362" s="194"/>
    </row>
    <row r="363" spans="2:3" ht="12.75">
      <c r="B363" s="194"/>
      <c r="C363" s="194"/>
    </row>
    <row r="364" spans="2:3" ht="12.75">
      <c r="B364" s="194"/>
      <c r="C364" s="194"/>
    </row>
    <row r="365" spans="2:3" ht="12.75">
      <c r="B365" s="194"/>
      <c r="C365" s="194"/>
    </row>
    <row r="366" spans="2:3" ht="12.75">
      <c r="B366" s="194"/>
      <c r="C366" s="194"/>
    </row>
    <row r="367" spans="2:3" ht="12.75">
      <c r="B367" s="194"/>
      <c r="C367" s="194"/>
    </row>
    <row r="368" spans="2:3" ht="12.75">
      <c r="B368" s="194"/>
      <c r="C368" s="194"/>
    </row>
    <row r="369" spans="2:3" ht="12.75">
      <c r="B369" s="194"/>
      <c r="C369" s="194"/>
    </row>
    <row r="370" spans="2:3" ht="12.75">
      <c r="B370" s="194"/>
      <c r="C370" s="194"/>
    </row>
    <row r="371" spans="2:3" ht="12.75">
      <c r="B371" s="194"/>
      <c r="C371" s="194"/>
    </row>
    <row r="372" spans="2:3" ht="12.75">
      <c r="B372" s="194"/>
      <c r="C372" s="194"/>
    </row>
    <row r="373" spans="2:3" ht="12.75">
      <c r="B373" s="194"/>
      <c r="C373" s="194"/>
    </row>
    <row r="374" spans="2:3" ht="12.75">
      <c r="B374" s="194"/>
      <c r="C374" s="194"/>
    </row>
    <row r="375" spans="2:3" ht="12.75">
      <c r="B375" s="194"/>
      <c r="C375" s="194"/>
    </row>
    <row r="376" spans="2:3" ht="12.75">
      <c r="B376" s="194"/>
      <c r="C376" s="194"/>
    </row>
    <row r="377" spans="2:3" ht="12.75">
      <c r="B377" s="194"/>
      <c r="C377" s="194"/>
    </row>
    <row r="378" spans="2:3" ht="12.75">
      <c r="B378" s="194"/>
      <c r="C378" s="194"/>
    </row>
    <row r="379" spans="2:3" ht="12.75">
      <c r="B379" s="194"/>
      <c r="C379" s="194"/>
    </row>
    <row r="380" spans="2:3" ht="12.75">
      <c r="B380" s="194"/>
      <c r="C380" s="194"/>
    </row>
    <row r="381" spans="2:3" ht="12.75">
      <c r="B381" s="194"/>
      <c r="C381" s="194"/>
    </row>
    <row r="382" spans="2:3" ht="12.75">
      <c r="B382" s="194"/>
      <c r="C382" s="194"/>
    </row>
    <row r="383" spans="2:3" ht="12.75">
      <c r="B383" s="194"/>
      <c r="C383" s="194"/>
    </row>
    <row r="384" spans="2:3" ht="12.75">
      <c r="B384" s="194"/>
      <c r="C384" s="194"/>
    </row>
    <row r="385" spans="2:3" ht="12.75">
      <c r="B385" s="194"/>
      <c r="C385" s="194"/>
    </row>
    <row r="386" spans="2:3" ht="12.75">
      <c r="B386" s="194"/>
      <c r="C386" s="194"/>
    </row>
    <row r="387" spans="2:3" ht="12.75">
      <c r="B387" s="194"/>
      <c r="C387" s="194"/>
    </row>
    <row r="388" spans="2:3" ht="12.75">
      <c r="B388" s="194"/>
      <c r="C388" s="194"/>
    </row>
    <row r="389" spans="2:3" ht="12.75">
      <c r="B389" s="194"/>
      <c r="C389" s="194"/>
    </row>
    <row r="390" spans="2:3" ht="12.75">
      <c r="B390" s="194"/>
      <c r="C390" s="194"/>
    </row>
    <row r="391" spans="2:3" ht="12.75">
      <c r="B391" s="194"/>
      <c r="C391" s="194"/>
    </row>
    <row r="392" spans="2:3" ht="12.75">
      <c r="B392" s="194"/>
      <c r="C392" s="194"/>
    </row>
    <row r="393" spans="2:3" ht="12.75">
      <c r="B393" s="194"/>
      <c r="C393" s="194"/>
    </row>
    <row r="394" spans="2:3" ht="12.75">
      <c r="B394" s="194"/>
      <c r="C394" s="194"/>
    </row>
    <row r="395" spans="2:3" ht="12.75">
      <c r="B395" s="194"/>
      <c r="C395" s="194"/>
    </row>
    <row r="396" spans="2:3" ht="12.75">
      <c r="B396" s="194"/>
      <c r="C396" s="194"/>
    </row>
    <row r="397" spans="2:3" ht="12.75">
      <c r="B397" s="194"/>
      <c r="C397" s="194"/>
    </row>
    <row r="398" spans="2:3" ht="12.75">
      <c r="B398" s="194"/>
      <c r="C398" s="194"/>
    </row>
    <row r="399" spans="2:3" ht="12.75">
      <c r="B399" s="194"/>
      <c r="C399" s="194"/>
    </row>
    <row r="400" spans="2:3" ht="12.75">
      <c r="B400" s="194"/>
      <c r="C400" s="194"/>
    </row>
    <row r="401" spans="2:3" ht="12.75">
      <c r="B401" s="194"/>
      <c r="C401" s="194"/>
    </row>
    <row r="402" spans="2:3" ht="12.75">
      <c r="B402" s="194"/>
      <c r="C402" s="194"/>
    </row>
    <row r="403" spans="2:3" ht="12.75">
      <c r="B403" s="194"/>
      <c r="C403" s="194"/>
    </row>
    <row r="404" spans="2:3" ht="12.75">
      <c r="B404" s="194"/>
      <c r="C404" s="194"/>
    </row>
    <row r="405" spans="2:3" ht="12.75">
      <c r="B405" s="194"/>
      <c r="C405" s="194"/>
    </row>
    <row r="406" spans="2:3" ht="12.75">
      <c r="B406" s="194"/>
      <c r="C406" s="194"/>
    </row>
    <row r="407" spans="2:3" ht="12.75">
      <c r="B407" s="194"/>
      <c r="C407" s="194"/>
    </row>
    <row r="408" spans="2:3" ht="12.75">
      <c r="B408" s="194"/>
      <c r="C408" s="194"/>
    </row>
    <row r="409" spans="2:3" ht="12.75">
      <c r="B409" s="194"/>
      <c r="C409" s="194"/>
    </row>
    <row r="410" spans="2:3" ht="12.75">
      <c r="B410" s="194"/>
      <c r="C410" s="194"/>
    </row>
    <row r="411" spans="2:3" ht="12.75">
      <c r="B411" s="194"/>
      <c r="C411" s="194"/>
    </row>
    <row r="412" spans="2:3" ht="12.75">
      <c r="B412" s="194"/>
      <c r="C412" s="194"/>
    </row>
    <row r="413" spans="2:3" ht="12.75">
      <c r="B413" s="194"/>
      <c r="C413" s="194"/>
    </row>
    <row r="414" spans="2:3" ht="12.75">
      <c r="B414" s="194"/>
      <c r="C414" s="194"/>
    </row>
    <row r="415" spans="2:3" ht="12.75">
      <c r="B415" s="194"/>
      <c r="C415" s="194"/>
    </row>
    <row r="416" spans="2:3" ht="12.75">
      <c r="B416" s="194"/>
      <c r="C416" s="194"/>
    </row>
    <row r="417" spans="2:3" ht="12.75">
      <c r="B417" s="194"/>
      <c r="C417" s="194"/>
    </row>
    <row r="418" spans="2:3" ht="12.75">
      <c r="B418" s="194"/>
      <c r="C418" s="194"/>
    </row>
    <row r="419" spans="2:3" ht="12.75">
      <c r="B419" s="194"/>
      <c r="C419" s="194"/>
    </row>
    <row r="420" spans="2:3" ht="12.75">
      <c r="B420" s="194"/>
      <c r="C420" s="194"/>
    </row>
    <row r="421" spans="2:3" ht="12.75">
      <c r="B421" s="194"/>
      <c r="C421" s="194"/>
    </row>
    <row r="422" spans="2:3" ht="12.75">
      <c r="B422" s="194"/>
      <c r="C422" s="194"/>
    </row>
    <row r="423" spans="2:3" ht="12.75">
      <c r="B423" s="194"/>
      <c r="C423" s="194"/>
    </row>
    <row r="424" spans="2:3" ht="12.75">
      <c r="B424" s="194"/>
      <c r="C424" s="194"/>
    </row>
    <row r="425" spans="2:3" ht="12.75">
      <c r="B425" s="194"/>
      <c r="C425" s="194"/>
    </row>
    <row r="426" spans="2:3" ht="12.75">
      <c r="B426" s="194"/>
      <c r="C426" s="194"/>
    </row>
    <row r="427" spans="2:3" ht="12.75">
      <c r="B427" s="194"/>
      <c r="C427" s="194"/>
    </row>
    <row r="428" spans="2:3" ht="12.75">
      <c r="B428" s="194"/>
      <c r="C428" s="194"/>
    </row>
    <row r="429" spans="2:3" ht="12.75">
      <c r="B429" s="194"/>
      <c r="C429" s="194"/>
    </row>
    <row r="430" spans="2:3" ht="12.75">
      <c r="B430" s="194"/>
      <c r="C430" s="194"/>
    </row>
    <row r="431" spans="2:3" ht="12.75">
      <c r="B431" s="194"/>
      <c r="C431" s="194"/>
    </row>
    <row r="432" spans="2:3" ht="12.75">
      <c r="B432" s="194"/>
      <c r="C432" s="194"/>
    </row>
    <row r="433" spans="2:3" ht="12.75">
      <c r="B433" s="194"/>
      <c r="C433" s="194"/>
    </row>
    <row r="434" spans="2:3" ht="12.75">
      <c r="B434" s="194"/>
      <c r="C434" s="194"/>
    </row>
    <row r="435" spans="2:3" ht="12.75">
      <c r="B435" s="194"/>
      <c r="C435" s="194"/>
    </row>
    <row r="436" spans="2:3" ht="12.75">
      <c r="B436" s="194"/>
      <c r="C436" s="194"/>
    </row>
    <row r="437" spans="2:3" ht="12.75">
      <c r="B437" s="194"/>
      <c r="C437" s="194"/>
    </row>
    <row r="438" spans="2:3" ht="12.75">
      <c r="B438" s="194"/>
      <c r="C438" s="194"/>
    </row>
    <row r="439" spans="2:3" ht="12.75">
      <c r="B439" s="194"/>
      <c r="C439" s="194"/>
    </row>
    <row r="440" spans="2:3" ht="12.75">
      <c r="B440" s="194"/>
      <c r="C440" s="194"/>
    </row>
    <row r="441" spans="2:3" ht="12.75">
      <c r="B441" s="194"/>
      <c r="C441" s="194"/>
    </row>
    <row r="442" spans="2:3" ht="12.75">
      <c r="B442" s="194"/>
      <c r="C442" s="194"/>
    </row>
    <row r="443" spans="2:3" ht="12.75">
      <c r="B443" s="194"/>
      <c r="C443" s="194"/>
    </row>
    <row r="444" spans="2:3" ht="12.75">
      <c r="B444" s="194"/>
      <c r="C444" s="194"/>
    </row>
    <row r="445" spans="2:3" ht="12.75">
      <c r="B445" s="194"/>
      <c r="C445" s="194"/>
    </row>
    <row r="446" spans="2:3" ht="12.75">
      <c r="B446" s="194"/>
      <c r="C446" s="194"/>
    </row>
    <row r="447" spans="2:3" ht="12.75">
      <c r="B447" s="194"/>
      <c r="C447" s="194"/>
    </row>
    <row r="448" spans="2:3" ht="12.75">
      <c r="B448" s="194"/>
      <c r="C448" s="194"/>
    </row>
    <row r="449" spans="2:3" ht="12.75">
      <c r="B449" s="194"/>
      <c r="C449" s="194"/>
    </row>
    <row r="450" spans="2:3" ht="12.75">
      <c r="B450" s="194"/>
      <c r="C450" s="194"/>
    </row>
    <row r="451" spans="2:3" ht="12.75">
      <c r="B451" s="194"/>
      <c r="C451" s="194"/>
    </row>
    <row r="452" spans="2:3" ht="12.75">
      <c r="B452" s="194"/>
      <c r="C452" s="194"/>
    </row>
    <row r="453" spans="2:3" ht="12.75">
      <c r="B453" s="194"/>
      <c r="C453" s="194"/>
    </row>
    <row r="454" spans="2:3" ht="12.75">
      <c r="B454" s="194"/>
      <c r="C454" s="194"/>
    </row>
    <row r="455" spans="2:3" ht="12.75">
      <c r="B455" s="194"/>
      <c r="C455" s="194"/>
    </row>
    <row r="456" spans="2:3" ht="12.75">
      <c r="B456" s="194"/>
      <c r="C456" s="194"/>
    </row>
    <row r="457" spans="2:3" ht="12.75">
      <c r="B457" s="194"/>
      <c r="C457" s="194"/>
    </row>
    <row r="458" spans="2:3" ht="12.75">
      <c r="B458" s="194"/>
      <c r="C458" s="194"/>
    </row>
    <row r="459" spans="2:3" ht="12.75">
      <c r="B459" s="194"/>
      <c r="C459" s="194"/>
    </row>
    <row r="460" spans="2:3" ht="12.75">
      <c r="B460" s="194"/>
      <c r="C460" s="194"/>
    </row>
    <row r="461" spans="2:3" ht="12.75">
      <c r="B461" s="194"/>
      <c r="C461" s="194"/>
    </row>
    <row r="462" spans="2:3" ht="12.75">
      <c r="B462" s="194"/>
      <c r="C462" s="194"/>
    </row>
    <row r="463" spans="2:3" ht="12.75">
      <c r="B463" s="194"/>
      <c r="C463" s="194"/>
    </row>
    <row r="464" spans="2:3" ht="12.75">
      <c r="B464" s="194"/>
      <c r="C464" s="194"/>
    </row>
    <row r="465" spans="2:3" ht="12.75">
      <c r="B465" s="194"/>
      <c r="C465" s="194"/>
    </row>
    <row r="466" spans="2:3" ht="12.75">
      <c r="B466" s="194"/>
      <c r="C466" s="194"/>
    </row>
    <row r="467" spans="2:3" ht="12.75">
      <c r="B467" s="194"/>
      <c r="C467" s="194"/>
    </row>
    <row r="468" spans="2:3" ht="12.75">
      <c r="B468" s="194"/>
      <c r="C468" s="194"/>
    </row>
    <row r="469" spans="2:3" ht="12.75">
      <c r="B469" s="194"/>
      <c r="C469" s="194"/>
    </row>
    <row r="470" spans="2:3" ht="12.75">
      <c r="B470" s="194"/>
      <c r="C470" s="194"/>
    </row>
    <row r="471" spans="2:3" ht="12.75">
      <c r="B471" s="194"/>
      <c r="C471" s="194"/>
    </row>
    <row r="472" spans="2:3" ht="12.75">
      <c r="B472" s="194"/>
      <c r="C472" s="194"/>
    </row>
    <row r="473" spans="2:3" ht="12.75">
      <c r="B473" s="194"/>
      <c r="C473" s="194"/>
    </row>
    <row r="474" spans="2:3" ht="12.75">
      <c r="B474" s="194"/>
      <c r="C474" s="194"/>
    </row>
    <row r="475" spans="2:3" ht="12.75">
      <c r="B475" s="194"/>
      <c r="C475" s="194"/>
    </row>
    <row r="476" spans="2:3" ht="12.75">
      <c r="B476" s="194"/>
      <c r="C476" s="194"/>
    </row>
    <row r="477" spans="2:3" ht="12.75">
      <c r="B477" s="194"/>
      <c r="C477" s="194"/>
    </row>
    <row r="478" spans="2:3" ht="12.75">
      <c r="B478" s="194"/>
      <c r="C478" s="194"/>
    </row>
    <row r="479" spans="2:3" ht="12.75">
      <c r="B479" s="194"/>
      <c r="C479" s="194"/>
    </row>
    <row r="480" spans="2:3" ht="12.75">
      <c r="B480" s="194"/>
      <c r="C480" s="194"/>
    </row>
    <row r="481" spans="2:3" ht="12.75">
      <c r="B481" s="194"/>
      <c r="C481" s="194"/>
    </row>
    <row r="482" spans="2:3" ht="12.75">
      <c r="B482" s="194"/>
      <c r="C482" s="194"/>
    </row>
    <row r="483" spans="2:3" ht="12.75">
      <c r="B483" s="194"/>
      <c r="C483" s="194"/>
    </row>
    <row r="484" spans="2:3" ht="12.75">
      <c r="B484" s="194"/>
      <c r="C484" s="194"/>
    </row>
    <row r="485" spans="2:3" ht="12.75">
      <c r="B485" s="194"/>
      <c r="C485" s="194"/>
    </row>
    <row r="486" spans="2:3" ht="12.75">
      <c r="B486" s="194"/>
      <c r="C486" s="194"/>
    </row>
    <row r="487" spans="2:3" ht="12.75">
      <c r="B487" s="194"/>
      <c r="C487" s="194"/>
    </row>
    <row r="488" spans="2:3" ht="12.75">
      <c r="B488" s="194"/>
      <c r="C488" s="194"/>
    </row>
    <row r="489" spans="2:3" ht="12.75">
      <c r="B489" s="194"/>
      <c r="C489" s="194"/>
    </row>
    <row r="490" spans="2:3" ht="12.75">
      <c r="B490" s="194"/>
      <c r="C490" s="194"/>
    </row>
    <row r="491" spans="2:3" ht="12.75">
      <c r="B491" s="194"/>
      <c r="C491" s="194"/>
    </row>
    <row r="492" spans="2:3" ht="12.75">
      <c r="B492" s="194"/>
      <c r="C492" s="194"/>
    </row>
    <row r="493" spans="2:3" ht="12.75">
      <c r="B493" s="194"/>
      <c r="C493" s="194"/>
    </row>
    <row r="494" spans="2:3" ht="12.75">
      <c r="B494" s="194"/>
      <c r="C494" s="194"/>
    </row>
    <row r="495" spans="2:3" ht="12.75">
      <c r="B495" s="194"/>
      <c r="C495" s="194"/>
    </row>
    <row r="496" spans="2:3" ht="12.75">
      <c r="B496" s="194"/>
      <c r="C496" s="194"/>
    </row>
    <row r="497" spans="2:3" ht="12.75">
      <c r="B497" s="194"/>
      <c r="C497" s="194"/>
    </row>
    <row r="498" spans="2:3" ht="12.75">
      <c r="B498" s="194"/>
      <c r="C498" s="194"/>
    </row>
    <row r="499" spans="2:3" ht="12.75">
      <c r="B499" s="194"/>
      <c r="C499" s="194"/>
    </row>
    <row r="500" spans="2:3" ht="12.75">
      <c r="B500" s="194"/>
      <c r="C500" s="194"/>
    </row>
    <row r="501" spans="2:3" ht="12.75">
      <c r="B501" s="194"/>
      <c r="C501" s="194"/>
    </row>
    <row r="502" spans="2:3" ht="12.75">
      <c r="B502" s="194"/>
      <c r="C502" s="194"/>
    </row>
    <row r="503" spans="2:3" ht="12.75">
      <c r="B503" s="194"/>
      <c r="C503" s="194"/>
    </row>
    <row r="504" spans="2:3" ht="12.75">
      <c r="B504" s="194"/>
      <c r="C504" s="194"/>
    </row>
    <row r="505" spans="2:3" ht="12.75">
      <c r="B505" s="194"/>
      <c r="C505" s="194"/>
    </row>
    <row r="506" spans="2:3" ht="12.75">
      <c r="B506" s="194"/>
      <c r="C506" s="194"/>
    </row>
    <row r="507" spans="2:3" ht="12.75">
      <c r="B507" s="194"/>
      <c r="C507" s="194"/>
    </row>
    <row r="508" spans="2:3" ht="12.75">
      <c r="B508" s="194"/>
      <c r="C508" s="194"/>
    </row>
    <row r="509" spans="2:3" ht="12.75">
      <c r="B509" s="194"/>
      <c r="C509" s="194"/>
    </row>
    <row r="510" spans="2:3" ht="12.75">
      <c r="B510" s="194"/>
      <c r="C510" s="194"/>
    </row>
    <row r="511" spans="2:3" ht="12.75">
      <c r="B511" s="194"/>
      <c r="C511" s="194"/>
    </row>
    <row r="512" spans="2:3" ht="12.75">
      <c r="B512" s="194"/>
      <c r="C512" s="194"/>
    </row>
    <row r="513" spans="2:3" ht="12.75">
      <c r="B513" s="194"/>
      <c r="C513" s="194"/>
    </row>
    <row r="514" spans="2:3" ht="12.75">
      <c r="B514" s="194"/>
      <c r="C514" s="194"/>
    </row>
    <row r="515" spans="2:3" ht="12.75">
      <c r="B515" s="194"/>
      <c r="C515" s="194"/>
    </row>
    <row r="516" spans="2:3" ht="12.75">
      <c r="B516" s="194"/>
      <c r="C516" s="194"/>
    </row>
    <row r="517" spans="2:3" ht="12.75">
      <c r="B517" s="194"/>
      <c r="C517" s="194"/>
    </row>
    <row r="518" spans="2:3" ht="12.75">
      <c r="B518" s="194"/>
      <c r="C518" s="194"/>
    </row>
    <row r="519" spans="2:3" ht="12.75">
      <c r="B519" s="194"/>
      <c r="C519" s="194"/>
    </row>
    <row r="520" spans="2:3" ht="12.75">
      <c r="B520" s="194"/>
      <c r="C520" s="194"/>
    </row>
    <row r="521" spans="2:3" ht="12.75">
      <c r="B521" s="194"/>
      <c r="C521" s="194"/>
    </row>
    <row r="522" spans="2:3" ht="12.75">
      <c r="B522" s="194"/>
      <c r="C522" s="194"/>
    </row>
    <row r="523" spans="2:3" ht="12.75">
      <c r="B523" s="194"/>
      <c r="C523" s="194"/>
    </row>
    <row r="524" spans="2:3" ht="12.75">
      <c r="B524" s="194"/>
      <c r="C524" s="194"/>
    </row>
    <row r="525" spans="2:3" ht="12.75">
      <c r="B525" s="194"/>
      <c r="C525" s="194"/>
    </row>
    <row r="526" spans="2:3" ht="12.75">
      <c r="B526" s="194"/>
      <c r="C526" s="194"/>
    </row>
    <row r="527" spans="2:3" ht="12.75">
      <c r="B527" s="194"/>
      <c r="C527" s="194"/>
    </row>
    <row r="528" spans="2:3" ht="12.75">
      <c r="B528" s="194"/>
      <c r="C528" s="194"/>
    </row>
    <row r="529" spans="2:3" ht="12.75">
      <c r="B529" s="194"/>
      <c r="C529" s="194"/>
    </row>
    <row r="530" spans="2:3" ht="12.75">
      <c r="B530" s="194"/>
      <c r="C530" s="194"/>
    </row>
    <row r="531" spans="2:3" ht="12.75">
      <c r="B531" s="194"/>
      <c r="C531" s="194"/>
    </row>
    <row r="532" spans="2:3" ht="12.75">
      <c r="B532" s="194"/>
      <c r="C532" s="194"/>
    </row>
    <row r="533" spans="2:3" ht="12.75">
      <c r="B533" s="194"/>
      <c r="C533" s="194"/>
    </row>
    <row r="534" spans="2:3" ht="12.75">
      <c r="B534" s="194"/>
      <c r="C534" s="194"/>
    </row>
    <row r="535" spans="2:3" ht="12.75">
      <c r="B535" s="194"/>
      <c r="C535" s="194"/>
    </row>
    <row r="536" spans="2:3" ht="12.75">
      <c r="B536" s="194"/>
      <c r="C536" s="194"/>
    </row>
    <row r="537" spans="2:3" ht="12.75">
      <c r="B537" s="194"/>
      <c r="C537" s="194"/>
    </row>
    <row r="538" spans="2:3" ht="12.75">
      <c r="B538" s="194"/>
      <c r="C538" s="194"/>
    </row>
    <row r="539" spans="2:3" ht="12.75">
      <c r="B539" s="194"/>
      <c r="C539" s="194"/>
    </row>
    <row r="540" spans="2:3" ht="12.75">
      <c r="B540" s="194"/>
      <c r="C540" s="194"/>
    </row>
    <row r="541" spans="2:3" ht="12.75">
      <c r="B541" s="194"/>
      <c r="C541" s="194"/>
    </row>
    <row r="542" spans="2:3" ht="12.75">
      <c r="B542" s="194"/>
      <c r="C542" s="194"/>
    </row>
    <row r="543" spans="2:3" ht="12.75">
      <c r="B543" s="194"/>
      <c r="C543" s="194"/>
    </row>
    <row r="544" spans="2:3" ht="12.75">
      <c r="B544" s="194"/>
      <c r="C544" s="194"/>
    </row>
    <row r="545" spans="2:3" ht="12.75">
      <c r="B545" s="194"/>
      <c r="C545" s="194"/>
    </row>
    <row r="546" spans="2:3" ht="12.75">
      <c r="B546" s="194"/>
      <c r="C546" s="194"/>
    </row>
    <row r="547" spans="2:3" ht="12.75">
      <c r="B547" s="194"/>
      <c r="C547" s="194"/>
    </row>
    <row r="548" spans="2:3" ht="12.75">
      <c r="B548" s="194"/>
      <c r="C548" s="194"/>
    </row>
    <row r="549" spans="2:3" ht="12.75">
      <c r="B549" s="194"/>
      <c r="C549" s="194"/>
    </row>
    <row r="550" spans="2:3" ht="12.75">
      <c r="B550" s="194"/>
      <c r="C550" s="194"/>
    </row>
    <row r="551" spans="2:3" ht="12.75">
      <c r="B551" s="194"/>
      <c r="C551" s="194"/>
    </row>
    <row r="552" spans="2:3" ht="12.75">
      <c r="B552" s="194"/>
      <c r="C552" s="194"/>
    </row>
    <row r="553" spans="2:3" ht="12.75">
      <c r="B553" s="194"/>
      <c r="C553" s="194"/>
    </row>
    <row r="554" spans="2:3" ht="12.75">
      <c r="B554" s="194"/>
      <c r="C554" s="194"/>
    </row>
    <row r="555" spans="2:3" ht="12.75">
      <c r="B555" s="194"/>
      <c r="C555" s="194"/>
    </row>
    <row r="556" spans="2:3" ht="12.75">
      <c r="B556" s="194"/>
      <c r="C556" s="194"/>
    </row>
    <row r="557" spans="2:3" ht="12.75">
      <c r="B557" s="194"/>
      <c r="C557" s="194"/>
    </row>
    <row r="558" spans="2:3" ht="12.75">
      <c r="B558" s="194"/>
      <c r="C558" s="194"/>
    </row>
    <row r="559" spans="2:3" ht="12.75">
      <c r="B559" s="194"/>
      <c r="C559" s="194"/>
    </row>
    <row r="560" spans="2:3" ht="12.75">
      <c r="B560" s="194"/>
      <c r="C560" s="194"/>
    </row>
    <row r="561" spans="2:3" ht="12.75">
      <c r="B561" s="194"/>
      <c r="C561" s="194"/>
    </row>
    <row r="562" spans="2:3" ht="12.75">
      <c r="B562" s="194"/>
      <c r="C562" s="194"/>
    </row>
    <row r="563" spans="2:3" ht="12.75">
      <c r="B563" s="194"/>
      <c r="C563" s="194"/>
    </row>
    <row r="564" spans="2:3" ht="12.75">
      <c r="B564" s="194"/>
      <c r="C564" s="194"/>
    </row>
    <row r="565" spans="2:3" ht="12.75">
      <c r="B565" s="194"/>
      <c r="C565" s="194"/>
    </row>
    <row r="566" spans="2:3" ht="12.75">
      <c r="B566" s="194"/>
      <c r="C566" s="194"/>
    </row>
    <row r="567" spans="2:3" ht="12.75">
      <c r="B567" s="194"/>
      <c r="C567" s="194"/>
    </row>
    <row r="568" spans="2:3" ht="12.75">
      <c r="B568" s="194"/>
      <c r="C568" s="194"/>
    </row>
    <row r="569" spans="2:3" ht="12.75">
      <c r="B569" s="194"/>
      <c r="C569" s="194"/>
    </row>
    <row r="570" spans="2:3" ht="12.75">
      <c r="B570" s="194"/>
      <c r="C570" s="194"/>
    </row>
    <row r="571" spans="2:3" ht="12.75">
      <c r="B571" s="194"/>
      <c r="C571" s="194"/>
    </row>
    <row r="572" spans="2:3" ht="12.75">
      <c r="B572" s="194"/>
      <c r="C572" s="194"/>
    </row>
    <row r="573" spans="2:3" ht="12.75">
      <c r="B573" s="194"/>
      <c r="C573" s="194"/>
    </row>
    <row r="574" spans="2:3" ht="12.75">
      <c r="B574" s="194"/>
      <c r="C574" s="194"/>
    </row>
    <row r="575" spans="2:3" ht="12.75">
      <c r="B575" s="194"/>
      <c r="C575" s="194"/>
    </row>
    <row r="576" spans="2:3" ht="12.75">
      <c r="B576" s="194"/>
      <c r="C576" s="194"/>
    </row>
    <row r="577" spans="2:3" ht="12.75">
      <c r="B577" s="194"/>
      <c r="C577" s="194"/>
    </row>
    <row r="578" spans="2:3" ht="12.75">
      <c r="B578" s="194"/>
      <c r="C578" s="194"/>
    </row>
    <row r="579" spans="2:3" ht="12.75">
      <c r="B579" s="194"/>
      <c r="C579" s="194"/>
    </row>
    <row r="580" spans="2:3" ht="12.75">
      <c r="B580" s="194"/>
      <c r="C580" s="194"/>
    </row>
    <row r="581" spans="2:3" ht="12.75">
      <c r="B581" s="194"/>
      <c r="C581" s="194"/>
    </row>
    <row r="582" spans="2:3" ht="12.75">
      <c r="B582" s="194"/>
      <c r="C582" s="194"/>
    </row>
    <row r="583" spans="2:3" ht="12.75">
      <c r="B583" s="194"/>
      <c r="C583" s="194"/>
    </row>
    <row r="584" spans="2:3" ht="12.75">
      <c r="B584" s="194"/>
      <c r="C584" s="194"/>
    </row>
    <row r="585" spans="2:3" ht="12.75">
      <c r="B585" s="194"/>
      <c r="C585" s="194"/>
    </row>
    <row r="586" spans="2:3" ht="12.75">
      <c r="B586" s="194"/>
      <c r="C586" s="194"/>
    </row>
    <row r="587" spans="2:3" ht="12.75">
      <c r="B587" s="194"/>
      <c r="C587" s="194"/>
    </row>
    <row r="588" spans="2:3" ht="12.75">
      <c r="B588" s="194"/>
      <c r="C588" s="194"/>
    </row>
    <row r="589" spans="2:3" ht="12.75">
      <c r="B589" s="194"/>
      <c r="C589" s="194"/>
    </row>
    <row r="590" spans="2:3" ht="12.75">
      <c r="B590" s="194"/>
      <c r="C590" s="194"/>
    </row>
    <row r="591" spans="2:3" ht="12.75">
      <c r="B591" s="194"/>
      <c r="C591" s="194"/>
    </row>
    <row r="592" spans="2:3" ht="12.75">
      <c r="B592" s="194"/>
      <c r="C592" s="194"/>
    </row>
    <row r="593" spans="2:3" ht="12.75">
      <c r="B593" s="194"/>
      <c r="C593" s="194"/>
    </row>
    <row r="594" spans="2:3" ht="12.75">
      <c r="B594" s="194"/>
      <c r="C594" s="194"/>
    </row>
    <row r="595" spans="2:3" ht="12.75">
      <c r="B595" s="194"/>
      <c r="C595" s="194"/>
    </row>
    <row r="596" spans="2:3" ht="12.75">
      <c r="B596" s="194"/>
      <c r="C596" s="194"/>
    </row>
    <row r="597" spans="2:3" ht="12.75">
      <c r="B597" s="194"/>
      <c r="C597" s="194"/>
    </row>
    <row r="598" spans="2:3" ht="12.75">
      <c r="B598" s="194"/>
      <c r="C598" s="194"/>
    </row>
    <row r="599" spans="2:3" ht="12.75">
      <c r="B599" s="194"/>
      <c r="C599" s="194"/>
    </row>
    <row r="600" spans="2:3" ht="12.75">
      <c r="B600" s="194"/>
      <c r="C600" s="194"/>
    </row>
    <row r="601" spans="2:3" ht="12.75">
      <c r="B601" s="194"/>
      <c r="C601" s="194"/>
    </row>
    <row r="602" spans="2:3" ht="12.75">
      <c r="B602" s="194"/>
      <c r="C602" s="194"/>
    </row>
    <row r="603" spans="2:3" ht="12.75">
      <c r="B603" s="194"/>
      <c r="C603" s="194"/>
    </row>
    <row r="604" spans="2:3" ht="12.75">
      <c r="B604" s="194"/>
      <c r="C604" s="194"/>
    </row>
    <row r="605" spans="2:3" ht="12.75">
      <c r="B605" s="194"/>
      <c r="C605" s="194"/>
    </row>
    <row r="606" spans="2:3" ht="12.75">
      <c r="B606" s="194"/>
      <c r="C606" s="194"/>
    </row>
    <row r="607" spans="2:3" ht="12.75">
      <c r="B607" s="194"/>
      <c r="C607" s="194"/>
    </row>
    <row r="608" spans="2:3" ht="12.75">
      <c r="B608" s="194"/>
      <c r="C608" s="194"/>
    </row>
    <row r="609" spans="2:3" ht="12.75">
      <c r="B609" s="194"/>
      <c r="C609" s="194"/>
    </row>
    <row r="610" spans="2:3" ht="12.75">
      <c r="B610" s="194"/>
      <c r="C610" s="194"/>
    </row>
    <row r="611" spans="2:3" ht="12.75">
      <c r="B611" s="194"/>
      <c r="C611" s="194"/>
    </row>
    <row r="612" spans="2:3" ht="12.75">
      <c r="B612" s="194"/>
      <c r="C612" s="194"/>
    </row>
    <row r="613" spans="2:3" ht="12.75">
      <c r="B613" s="194"/>
      <c r="C613" s="194"/>
    </row>
    <row r="614" spans="2:3" ht="12.75">
      <c r="B614" s="194"/>
      <c r="C614" s="194"/>
    </row>
    <row r="615" spans="2:3" ht="12.75">
      <c r="B615" s="194"/>
      <c r="C615" s="194"/>
    </row>
    <row r="616" spans="2:3" ht="12.75">
      <c r="B616" s="194"/>
      <c r="C616" s="194"/>
    </row>
    <row r="617" spans="2:3" ht="12.75">
      <c r="B617" s="194"/>
      <c r="C617" s="194"/>
    </row>
    <row r="618" spans="2:3" ht="12.75">
      <c r="B618" s="194"/>
      <c r="C618" s="194"/>
    </row>
    <row r="619" spans="2:3" ht="12.75">
      <c r="B619" s="194"/>
      <c r="C619" s="194"/>
    </row>
    <row r="620" spans="2:3" ht="12.75">
      <c r="B620" s="194"/>
      <c r="C620" s="194"/>
    </row>
    <row r="621" spans="2:3" ht="12.75">
      <c r="B621" s="194"/>
      <c r="C621" s="194"/>
    </row>
    <row r="622" spans="2:3" ht="12.75">
      <c r="B622" s="194"/>
      <c r="C622" s="194"/>
    </row>
    <row r="623" spans="2:3" ht="12.75">
      <c r="B623" s="194"/>
      <c r="C623" s="194"/>
    </row>
    <row r="624" spans="2:3" ht="12.75">
      <c r="B624" s="194"/>
      <c r="C624" s="194"/>
    </row>
    <row r="625" spans="2:3" ht="12.75">
      <c r="B625" s="194"/>
      <c r="C625" s="194"/>
    </row>
    <row r="626" spans="2:3" ht="12.75">
      <c r="B626" s="194"/>
      <c r="C626" s="194"/>
    </row>
    <row r="627" spans="2:3" ht="12.75">
      <c r="B627" s="194"/>
      <c r="C627" s="194"/>
    </row>
    <row r="628" spans="2:3" ht="12.75">
      <c r="B628" s="194"/>
      <c r="C628" s="194"/>
    </row>
    <row r="629" spans="2:3" ht="12.75">
      <c r="B629" s="194"/>
      <c r="C629" s="194"/>
    </row>
    <row r="630" spans="2:3" ht="12.75">
      <c r="B630" s="194"/>
      <c r="C630" s="194"/>
    </row>
    <row r="631" spans="2:3" ht="12.75">
      <c r="B631" s="194"/>
      <c r="C631" s="194"/>
    </row>
    <row r="632" spans="2:3" ht="12.75">
      <c r="B632" s="194"/>
      <c r="C632" s="194"/>
    </row>
    <row r="633" spans="2:3" ht="12.75">
      <c r="B633" s="194"/>
      <c r="C633" s="194"/>
    </row>
    <row r="634" spans="2:3" ht="12.75">
      <c r="B634" s="194"/>
      <c r="C634" s="194"/>
    </row>
    <row r="635" spans="2:3" ht="12.75">
      <c r="B635" s="194"/>
      <c r="C635" s="194"/>
    </row>
    <row r="636" spans="2:3" ht="12.75">
      <c r="B636" s="194"/>
      <c r="C636" s="194"/>
    </row>
    <row r="637" spans="2:3" ht="12.75">
      <c r="B637" s="194"/>
      <c r="C637" s="194"/>
    </row>
    <row r="638" spans="2:3" ht="12.75">
      <c r="B638" s="194"/>
      <c r="C638" s="194"/>
    </row>
    <row r="639" spans="2:3" ht="12.75">
      <c r="B639" s="194"/>
      <c r="C639" s="194"/>
    </row>
    <row r="640" spans="2:3" ht="12.75">
      <c r="B640" s="194"/>
      <c r="C640" s="194"/>
    </row>
    <row r="641" spans="2:3" ht="12.75">
      <c r="B641" s="194"/>
      <c r="C641" s="194"/>
    </row>
    <row r="642" spans="2:3" ht="12.75">
      <c r="B642" s="194"/>
      <c r="C642" s="194"/>
    </row>
    <row r="643" spans="2:3" ht="12.75">
      <c r="B643" s="194"/>
      <c r="C643" s="194"/>
    </row>
    <row r="644" spans="2:3" ht="12.75">
      <c r="B644" s="194"/>
      <c r="C644" s="194"/>
    </row>
    <row r="645" spans="2:3" ht="12.75">
      <c r="B645" s="194"/>
      <c r="C645" s="194"/>
    </row>
    <row r="646" spans="2:3" ht="12.75">
      <c r="B646" s="194"/>
      <c r="C646" s="194"/>
    </row>
    <row r="647" spans="2:3" ht="12.75">
      <c r="B647" s="194"/>
      <c r="C647" s="194"/>
    </row>
    <row r="648" spans="2:3" ht="12.75">
      <c r="B648" s="194"/>
      <c r="C648" s="194"/>
    </row>
    <row r="649" spans="2:3" ht="12.75">
      <c r="B649" s="194"/>
      <c r="C649" s="194"/>
    </row>
    <row r="650" spans="2:3" ht="12.75">
      <c r="B650" s="194"/>
      <c r="C650" s="194"/>
    </row>
    <row r="651" spans="2:3" ht="12.75">
      <c r="B651" s="194"/>
      <c r="C651" s="194"/>
    </row>
    <row r="652" spans="2:3" ht="12.75">
      <c r="B652" s="194"/>
      <c r="C652" s="194"/>
    </row>
    <row r="653" spans="2:3" ht="12.75">
      <c r="B653" s="194"/>
      <c r="C653" s="194"/>
    </row>
    <row r="654" spans="2:3" ht="12.75">
      <c r="B654" s="194"/>
      <c r="C654" s="194"/>
    </row>
    <row r="655" spans="2:3" ht="12.75">
      <c r="B655" s="194"/>
      <c r="C655" s="194"/>
    </row>
    <row r="656" spans="2:3" ht="12.75">
      <c r="B656" s="194"/>
      <c r="C656" s="194"/>
    </row>
    <row r="657" spans="2:3" ht="12.75">
      <c r="B657" s="194"/>
      <c r="C657" s="194"/>
    </row>
    <row r="658" spans="2:3" ht="12.75">
      <c r="B658" s="194"/>
      <c r="C658" s="194"/>
    </row>
    <row r="659" spans="2:3" ht="12.75">
      <c r="B659" s="194"/>
      <c r="C659" s="194"/>
    </row>
    <row r="660" spans="2:3" ht="12.75">
      <c r="B660" s="194"/>
      <c r="C660" s="194"/>
    </row>
    <row r="661" spans="2:3" ht="12.75">
      <c r="B661" s="194"/>
      <c r="C661" s="194"/>
    </row>
    <row r="662" spans="2:3" ht="12.75">
      <c r="B662" s="194"/>
      <c r="C662" s="194"/>
    </row>
    <row r="663" spans="2:3" ht="12.75">
      <c r="B663" s="194"/>
      <c r="C663" s="194"/>
    </row>
    <row r="664" spans="2:3" ht="12.75">
      <c r="B664" s="194"/>
      <c r="C664" s="194"/>
    </row>
    <row r="665" spans="2:3" ht="12.75">
      <c r="B665" s="194"/>
      <c r="C665" s="194"/>
    </row>
    <row r="666" spans="2:3" ht="12.75">
      <c r="B666" s="194"/>
      <c r="C666" s="194"/>
    </row>
    <row r="667" spans="2:3" ht="12.75">
      <c r="B667" s="194"/>
      <c r="C667" s="194"/>
    </row>
    <row r="668" spans="2:3" ht="12.75">
      <c r="B668" s="194"/>
      <c r="C668" s="194"/>
    </row>
    <row r="669" spans="2:3" ht="12.75">
      <c r="B669" s="194"/>
      <c r="C669" s="194"/>
    </row>
    <row r="670" spans="2:3" ht="12.75">
      <c r="B670" s="194"/>
      <c r="C670" s="194"/>
    </row>
    <row r="671" spans="2:3" ht="12.75">
      <c r="B671" s="194"/>
      <c r="C671" s="194"/>
    </row>
    <row r="672" spans="2:3" ht="12.75">
      <c r="B672" s="194"/>
      <c r="C672" s="194"/>
    </row>
    <row r="673" spans="2:3" ht="12.75">
      <c r="B673" s="194"/>
      <c r="C673" s="194"/>
    </row>
    <row r="674" spans="2:3" ht="12.75">
      <c r="B674" s="194"/>
      <c r="C674" s="194"/>
    </row>
    <row r="675" spans="2:3" ht="12.75">
      <c r="B675" s="194"/>
      <c r="C675" s="194"/>
    </row>
    <row r="676" spans="2:3" ht="12.75">
      <c r="B676" s="194"/>
      <c r="C676" s="194"/>
    </row>
    <row r="677" spans="2:3" ht="12.75">
      <c r="B677" s="194"/>
      <c r="C677" s="194"/>
    </row>
    <row r="678" spans="2:3" ht="12.75">
      <c r="B678" s="194"/>
      <c r="C678" s="194"/>
    </row>
    <row r="679" spans="2:3" ht="12.75">
      <c r="B679" s="194"/>
      <c r="C679" s="194"/>
    </row>
    <row r="680" spans="2:3" ht="12.75">
      <c r="B680" s="194"/>
      <c r="C680" s="194"/>
    </row>
    <row r="681" spans="2:3" ht="12.75">
      <c r="B681" s="194"/>
      <c r="C681" s="194"/>
    </row>
    <row r="682" spans="2:3" ht="12.75">
      <c r="B682" s="194"/>
      <c r="C682" s="194"/>
    </row>
    <row r="683" spans="2:3" ht="12.75">
      <c r="B683" s="194"/>
      <c r="C683" s="194"/>
    </row>
    <row r="684" spans="2:3" ht="12.75">
      <c r="B684" s="194"/>
      <c r="C684" s="194"/>
    </row>
    <row r="685" spans="2:3" ht="12.75">
      <c r="B685" s="194"/>
      <c r="C685" s="194"/>
    </row>
    <row r="686" spans="2:3" ht="12.75">
      <c r="B686" s="194"/>
      <c r="C686" s="194"/>
    </row>
    <row r="687" spans="2:3" ht="12.75">
      <c r="B687" s="194"/>
      <c r="C687" s="194"/>
    </row>
    <row r="688" spans="2:3" ht="12.75">
      <c r="B688" s="194"/>
      <c r="C688" s="194"/>
    </row>
    <row r="689" spans="2:3" ht="12.75">
      <c r="B689" s="194"/>
      <c r="C689" s="194"/>
    </row>
    <row r="690" spans="2:3" ht="12.75">
      <c r="B690" s="194"/>
      <c r="C690" s="194"/>
    </row>
    <row r="691" spans="2:3" ht="12.75">
      <c r="B691" s="194"/>
      <c r="C691" s="194"/>
    </row>
    <row r="692" spans="2:3" ht="12.75">
      <c r="B692" s="194"/>
      <c r="C692" s="194"/>
    </row>
    <row r="693" spans="2:3" ht="12.75">
      <c r="B693" s="194"/>
      <c r="C693" s="194"/>
    </row>
    <row r="694" spans="2:3" ht="12.75">
      <c r="B694" s="194"/>
      <c r="C694" s="194"/>
    </row>
    <row r="695" spans="2:3" ht="12.75">
      <c r="B695" s="194"/>
      <c r="C695" s="194"/>
    </row>
    <row r="696" spans="2:3" ht="12.75">
      <c r="B696" s="194"/>
      <c r="C696" s="194"/>
    </row>
    <row r="697" spans="2:3" ht="12.75">
      <c r="B697" s="194"/>
      <c r="C697" s="194"/>
    </row>
    <row r="698" spans="2:3" ht="12.75">
      <c r="B698" s="194"/>
      <c r="C698" s="194"/>
    </row>
    <row r="699" spans="2:3" ht="12.75">
      <c r="B699" s="194"/>
      <c r="C699" s="194"/>
    </row>
    <row r="700" spans="2:3" ht="12.75">
      <c r="B700" s="194"/>
      <c r="C700" s="194"/>
    </row>
    <row r="701" spans="2:3" ht="12.75">
      <c r="B701" s="194"/>
      <c r="C701" s="194"/>
    </row>
    <row r="702" spans="2:3" ht="12.75">
      <c r="B702" s="194"/>
      <c r="C702" s="194"/>
    </row>
    <row r="703" spans="2:3" ht="12.75">
      <c r="B703" s="194"/>
      <c r="C703" s="194"/>
    </row>
    <row r="704" spans="2:3" ht="12.75">
      <c r="B704" s="194"/>
      <c r="C704" s="194"/>
    </row>
    <row r="705" spans="2:3" ht="12.75">
      <c r="B705" s="194"/>
      <c r="C705" s="194"/>
    </row>
    <row r="706" spans="2:3" ht="12.75">
      <c r="B706" s="194"/>
      <c r="C706" s="194"/>
    </row>
    <row r="707" spans="2:3" ht="12.75">
      <c r="B707" s="194"/>
      <c r="C707" s="194"/>
    </row>
    <row r="708" spans="2:3" ht="12.75">
      <c r="B708" s="194"/>
      <c r="C708" s="194"/>
    </row>
    <row r="709" spans="2:3" ht="12.75">
      <c r="B709" s="194"/>
      <c r="C709" s="194"/>
    </row>
    <row r="710" spans="2:3" ht="12.75">
      <c r="B710" s="194"/>
      <c r="C710" s="194"/>
    </row>
    <row r="711" spans="2:3" ht="12.75">
      <c r="B711" s="194"/>
      <c r="C711" s="194"/>
    </row>
    <row r="712" spans="2:3" ht="12.75">
      <c r="B712" s="194"/>
      <c r="C712" s="194"/>
    </row>
    <row r="713" spans="2:3" ht="12.75">
      <c r="B713" s="194"/>
      <c r="C713" s="194"/>
    </row>
    <row r="714" spans="2:3" ht="12.75">
      <c r="B714" s="194"/>
      <c r="C714" s="194"/>
    </row>
    <row r="715" spans="2:3" ht="12.75">
      <c r="B715" s="194"/>
      <c r="C715" s="194"/>
    </row>
    <row r="716" spans="2:3" ht="12.75">
      <c r="B716" s="194"/>
      <c r="C716" s="194"/>
    </row>
    <row r="717" spans="2:3" ht="12.75">
      <c r="B717" s="194"/>
      <c r="C717" s="194"/>
    </row>
    <row r="718" spans="2:3" ht="12.75">
      <c r="B718" s="194"/>
      <c r="C718" s="194"/>
    </row>
    <row r="719" spans="2:3" ht="12.75">
      <c r="B719" s="194"/>
      <c r="C719" s="194"/>
    </row>
    <row r="720" spans="2:3" ht="12.75">
      <c r="B720" s="194"/>
      <c r="C720" s="194"/>
    </row>
    <row r="721" spans="2:3" ht="12.75">
      <c r="B721" s="194"/>
      <c r="C721" s="194"/>
    </row>
    <row r="722" spans="2:3" ht="12.75">
      <c r="B722" s="194"/>
      <c r="C722" s="194"/>
    </row>
    <row r="723" spans="2:3" ht="12.75">
      <c r="B723" s="194"/>
      <c r="C723" s="194"/>
    </row>
    <row r="724" spans="2:3" ht="12.75">
      <c r="B724" s="194"/>
      <c r="C724" s="194"/>
    </row>
    <row r="725" spans="2:3" ht="12.75">
      <c r="B725" s="194"/>
      <c r="C725" s="194"/>
    </row>
    <row r="726" spans="2:3" ht="12.75">
      <c r="B726" s="194"/>
      <c r="C726" s="194"/>
    </row>
    <row r="727" spans="2:3" ht="12.75">
      <c r="B727" s="194"/>
      <c r="C727" s="194"/>
    </row>
    <row r="728" spans="2:3" ht="12.75">
      <c r="B728" s="194"/>
      <c r="C728" s="194"/>
    </row>
    <row r="729" spans="2:3" ht="12.75">
      <c r="B729" s="194"/>
      <c r="C729" s="194"/>
    </row>
    <row r="730" spans="2:3" ht="12.75">
      <c r="B730" s="194"/>
      <c r="C730" s="194"/>
    </row>
    <row r="731" spans="2:3" ht="12.75">
      <c r="B731" s="194"/>
      <c r="C731" s="194"/>
    </row>
    <row r="732" spans="2:3" ht="12.75">
      <c r="B732" s="194"/>
      <c r="C732" s="194"/>
    </row>
    <row r="733" spans="2:3" ht="12.75">
      <c r="B733" s="194"/>
      <c r="C733" s="194"/>
    </row>
    <row r="734" spans="2:3" ht="12.75">
      <c r="B734" s="194"/>
      <c r="C734" s="194"/>
    </row>
    <row r="735" spans="2:3" ht="12.75">
      <c r="B735" s="194"/>
      <c r="C735" s="194"/>
    </row>
    <row r="736" spans="2:3" ht="12.75">
      <c r="B736" s="194"/>
      <c r="C736" s="194"/>
    </row>
    <row r="737" spans="2:3" ht="12.75">
      <c r="B737" s="194"/>
      <c r="C737" s="194"/>
    </row>
    <row r="738" spans="2:3" ht="12.75">
      <c r="B738" s="194"/>
      <c r="C738" s="194"/>
    </row>
    <row r="739" spans="2:3" ht="12.75">
      <c r="B739" s="194"/>
      <c r="C739" s="194"/>
    </row>
    <row r="740" spans="2:3" ht="12.75">
      <c r="B740" s="194"/>
      <c r="C740" s="194"/>
    </row>
    <row r="741" spans="2:3" ht="12.75">
      <c r="B741" s="194"/>
      <c r="C741" s="194"/>
    </row>
    <row r="742" spans="2:3" ht="12.75">
      <c r="B742" s="194"/>
      <c r="C742" s="194"/>
    </row>
    <row r="743" spans="2:3" ht="12.75">
      <c r="B743" s="194"/>
      <c r="C743" s="194"/>
    </row>
    <row r="744" spans="2:3" ht="12.75">
      <c r="B744" s="194"/>
      <c r="C744" s="194"/>
    </row>
    <row r="745" spans="2:3" ht="12.75">
      <c r="B745" s="194"/>
      <c r="C745" s="194"/>
    </row>
    <row r="746" spans="2:3" ht="12.75">
      <c r="B746" s="194"/>
      <c r="C746" s="194"/>
    </row>
    <row r="747" spans="2:3" ht="12.75">
      <c r="B747" s="194"/>
      <c r="C747" s="194"/>
    </row>
    <row r="748" spans="2:3" ht="12.75">
      <c r="B748" s="194"/>
      <c r="C748" s="194"/>
    </row>
    <row r="749" spans="2:3" ht="12.75">
      <c r="B749" s="194"/>
      <c r="C749" s="194"/>
    </row>
    <row r="750" spans="2:3" ht="12.75">
      <c r="B750" s="194"/>
      <c r="C750" s="194"/>
    </row>
    <row r="751" spans="2:3" ht="12.75">
      <c r="B751" s="194"/>
      <c r="C751" s="194"/>
    </row>
    <row r="752" spans="2:3" ht="12.75">
      <c r="B752" s="194"/>
      <c r="C752" s="194"/>
    </row>
    <row r="753" spans="2:3" ht="12.75">
      <c r="B753" s="194"/>
      <c r="C753" s="194"/>
    </row>
    <row r="754" spans="2:3" ht="12.75">
      <c r="B754" s="194"/>
      <c r="C754" s="194"/>
    </row>
    <row r="755" spans="2:3" ht="12.75">
      <c r="B755" s="194"/>
      <c r="C755" s="194"/>
    </row>
    <row r="756" spans="2:3" ht="12.75">
      <c r="B756" s="194"/>
      <c r="C756" s="194"/>
    </row>
    <row r="757" spans="2:3" ht="12.75">
      <c r="B757" s="194"/>
      <c r="C757" s="194"/>
    </row>
    <row r="758" spans="2:3" ht="12.75">
      <c r="B758" s="194"/>
      <c r="C758" s="194"/>
    </row>
    <row r="759" spans="2:3" ht="12.75">
      <c r="B759" s="194"/>
      <c r="C759" s="194"/>
    </row>
    <row r="760" spans="2:3" ht="12.75">
      <c r="B760" s="194"/>
      <c r="C760" s="194"/>
    </row>
    <row r="761" spans="2:3" ht="12.75">
      <c r="B761" s="194"/>
      <c r="C761" s="194"/>
    </row>
    <row r="762" spans="2:3" ht="12.75">
      <c r="B762" s="194"/>
      <c r="C762" s="194"/>
    </row>
    <row r="763" spans="2:3" ht="12.75">
      <c r="B763" s="194"/>
      <c r="C763" s="194"/>
    </row>
    <row r="764" spans="2:3" ht="12.75">
      <c r="B764" s="194"/>
      <c r="C764" s="194"/>
    </row>
    <row r="765" spans="2:3" ht="12.75">
      <c r="B765" s="194"/>
      <c r="C765" s="194"/>
    </row>
    <row r="766" spans="2:3" ht="12.75">
      <c r="B766" s="194"/>
      <c r="C766" s="194"/>
    </row>
    <row r="767" spans="2:3" ht="12.75">
      <c r="B767" s="194"/>
      <c r="C767" s="194"/>
    </row>
    <row r="768" spans="2:3" ht="12.75">
      <c r="B768" s="194"/>
      <c r="C768" s="194"/>
    </row>
    <row r="769" spans="2:3" ht="12.75">
      <c r="B769" s="194"/>
      <c r="C769" s="194"/>
    </row>
    <row r="770" spans="2:3" ht="12.75">
      <c r="B770" s="194"/>
      <c r="C770" s="194"/>
    </row>
    <row r="771" spans="2:3" ht="12.75">
      <c r="B771" s="194"/>
      <c r="C771" s="194"/>
    </row>
    <row r="772" spans="2:3" ht="12.75">
      <c r="B772" s="194"/>
      <c r="C772" s="194"/>
    </row>
    <row r="773" spans="2:3" ht="12.75">
      <c r="B773" s="194"/>
      <c r="C773" s="194"/>
    </row>
    <row r="774" spans="2:3" ht="12.75">
      <c r="B774" s="194"/>
      <c r="C774" s="194"/>
    </row>
    <row r="775" spans="2:3" ht="12.75">
      <c r="B775" s="194"/>
      <c r="C775" s="194"/>
    </row>
    <row r="776" spans="2:3" ht="12.75">
      <c r="B776" s="194"/>
      <c r="C776" s="194"/>
    </row>
    <row r="777" spans="2:3" ht="12.75">
      <c r="B777" s="194"/>
      <c r="C777" s="194"/>
    </row>
    <row r="778" spans="2:3" ht="12.75">
      <c r="B778" s="194"/>
      <c r="C778" s="194"/>
    </row>
    <row r="779" spans="2:3" ht="12.75">
      <c r="B779" s="194"/>
      <c r="C779" s="194"/>
    </row>
    <row r="780" spans="2:3" ht="12.75">
      <c r="B780" s="194"/>
      <c r="C780" s="194"/>
    </row>
    <row r="781" spans="2:3" ht="12.75">
      <c r="B781" s="194"/>
      <c r="C781" s="194"/>
    </row>
    <row r="782" spans="2:3" ht="12.75">
      <c r="B782" s="194"/>
      <c r="C782" s="194"/>
    </row>
    <row r="783" spans="2:3" ht="12.75">
      <c r="B783" s="194"/>
      <c r="C783" s="194"/>
    </row>
    <row r="784" spans="2:3" ht="12.75">
      <c r="B784" s="194"/>
      <c r="C784" s="194"/>
    </row>
    <row r="785" spans="2:3" ht="12.75">
      <c r="B785" s="194"/>
      <c r="C785" s="194"/>
    </row>
    <row r="786" spans="2:3" ht="12.75">
      <c r="B786" s="194"/>
      <c r="C786" s="194"/>
    </row>
    <row r="787" spans="2:3" ht="12.75">
      <c r="B787" s="194"/>
      <c r="C787" s="194"/>
    </row>
    <row r="788" spans="2:3" ht="12.75">
      <c r="B788" s="194"/>
      <c r="C788" s="194"/>
    </row>
    <row r="789" spans="2:3" ht="12.75">
      <c r="B789" s="194"/>
      <c r="C789" s="194"/>
    </row>
    <row r="790" spans="2:3" ht="12.75">
      <c r="B790" s="194"/>
      <c r="C790" s="194"/>
    </row>
    <row r="791" spans="2:3" ht="12.75">
      <c r="B791" s="194"/>
      <c r="C791" s="194"/>
    </row>
    <row r="792" spans="2:3" ht="12.75">
      <c r="B792" s="194"/>
      <c r="C792" s="194"/>
    </row>
    <row r="793" spans="2:3" ht="12.75">
      <c r="B793" s="194"/>
      <c r="C793" s="194"/>
    </row>
    <row r="794" spans="2:3" ht="12.75">
      <c r="B794" s="194"/>
      <c r="C794" s="194"/>
    </row>
    <row r="795" spans="2:3" ht="12.75">
      <c r="B795" s="194"/>
      <c r="C795" s="194"/>
    </row>
    <row r="796" spans="2:3" ht="12.75">
      <c r="B796" s="194"/>
      <c r="C796" s="194"/>
    </row>
    <row r="797" spans="2:3" ht="12.75">
      <c r="B797" s="194"/>
      <c r="C797" s="194"/>
    </row>
    <row r="798" spans="2:3" ht="12.75">
      <c r="B798" s="194"/>
      <c r="C798" s="194"/>
    </row>
    <row r="799" spans="2:3" ht="12.75">
      <c r="B799" s="194"/>
      <c r="C799" s="194"/>
    </row>
    <row r="800" spans="2:3" ht="12.75">
      <c r="B800" s="194"/>
      <c r="C800" s="194"/>
    </row>
    <row r="801" spans="2:3" ht="12.75">
      <c r="B801" s="194"/>
      <c r="C801" s="194"/>
    </row>
    <row r="802" spans="2:3" ht="12.75">
      <c r="B802" s="194"/>
      <c r="C802" s="194"/>
    </row>
    <row r="803" spans="2:3" ht="12.75">
      <c r="B803" s="194"/>
      <c r="C803" s="194"/>
    </row>
    <row r="804" spans="2:3" ht="12.75">
      <c r="B804" s="194"/>
      <c r="C804" s="194"/>
    </row>
    <row r="805" spans="2:3" ht="12.75">
      <c r="B805" s="194"/>
      <c r="C805" s="194"/>
    </row>
    <row r="806" spans="2:3" ht="12.75">
      <c r="B806" s="194"/>
      <c r="C806" s="194"/>
    </row>
    <row r="807" spans="2:3" ht="12.75">
      <c r="B807" s="194"/>
      <c r="C807" s="194"/>
    </row>
    <row r="808" spans="2:3" ht="12.75">
      <c r="B808" s="194"/>
      <c r="C808" s="194"/>
    </row>
    <row r="809" spans="2:3" ht="12.75">
      <c r="B809" s="194"/>
      <c r="C809" s="194"/>
    </row>
    <row r="810" spans="2:3" ht="12.75">
      <c r="B810" s="194"/>
      <c r="C810" s="194"/>
    </row>
    <row r="811" spans="2:3" ht="12.75">
      <c r="B811" s="194"/>
      <c r="C811" s="194"/>
    </row>
    <row r="812" spans="2:3" ht="12.75">
      <c r="B812" s="194"/>
      <c r="C812" s="194"/>
    </row>
    <row r="813" spans="2:3" ht="12.75">
      <c r="B813" s="194"/>
      <c r="C813" s="194"/>
    </row>
    <row r="814" spans="2:3" ht="12.75">
      <c r="B814" s="194"/>
      <c r="C814" s="194"/>
    </row>
    <row r="815" spans="2:3" ht="12.75">
      <c r="B815" s="194"/>
      <c r="C815" s="194"/>
    </row>
    <row r="816" spans="2:3" ht="12.75">
      <c r="B816" s="194"/>
      <c r="C816" s="194"/>
    </row>
    <row r="817" spans="2:3" ht="12.75">
      <c r="B817" s="194"/>
      <c r="C817" s="194"/>
    </row>
    <row r="818" spans="2:3" ht="12.75">
      <c r="B818" s="194"/>
      <c r="C818" s="194"/>
    </row>
    <row r="819" spans="2:3" ht="12.75">
      <c r="B819" s="194"/>
      <c r="C819" s="194"/>
    </row>
    <row r="820" spans="2:3" ht="12.75">
      <c r="B820" s="194"/>
      <c r="C820" s="194"/>
    </row>
    <row r="821" spans="2:3" ht="12.75">
      <c r="B821" s="194"/>
      <c r="C821" s="194"/>
    </row>
    <row r="822" spans="2:3" ht="12.75">
      <c r="B822" s="194"/>
      <c r="C822" s="194"/>
    </row>
    <row r="823" spans="2:3" ht="12.75">
      <c r="B823" s="194"/>
      <c r="C823" s="194"/>
    </row>
    <row r="824" spans="2:3" ht="12.75">
      <c r="B824" s="194"/>
      <c r="C824" s="194"/>
    </row>
    <row r="825" spans="2:3" ht="12.75">
      <c r="B825" s="194"/>
      <c r="C825" s="194"/>
    </row>
    <row r="826" spans="2:3" ht="12.75">
      <c r="B826" s="194"/>
      <c r="C826" s="194"/>
    </row>
    <row r="827" spans="2:3" ht="12.75">
      <c r="B827" s="194"/>
      <c r="C827" s="194"/>
    </row>
    <row r="828" spans="2:3" ht="12.75">
      <c r="B828" s="194"/>
      <c r="C828" s="194"/>
    </row>
    <row r="829" spans="2:3" ht="12.75">
      <c r="B829" s="194"/>
      <c r="C829" s="194"/>
    </row>
    <row r="830" spans="2:3" ht="12.75">
      <c r="B830" s="194"/>
      <c r="C830" s="194"/>
    </row>
    <row r="831" spans="2:3" ht="12.75">
      <c r="B831" s="194"/>
      <c r="C831" s="194"/>
    </row>
    <row r="832" spans="2:3" ht="12.75">
      <c r="B832" s="194"/>
      <c r="C832" s="194"/>
    </row>
    <row r="833" spans="2:3" ht="12.75">
      <c r="B833" s="194"/>
      <c r="C833" s="194"/>
    </row>
    <row r="834" spans="2:3" ht="12.75">
      <c r="B834" s="194"/>
      <c r="C834" s="194"/>
    </row>
    <row r="835" spans="2:3" ht="12.75">
      <c r="B835" s="194"/>
      <c r="C835" s="194"/>
    </row>
    <row r="836" spans="2:3" ht="12.75">
      <c r="B836" s="194"/>
      <c r="C836" s="194"/>
    </row>
    <row r="837" spans="2:3" ht="12.75">
      <c r="B837" s="194"/>
      <c r="C837" s="194"/>
    </row>
    <row r="838" spans="2:3" ht="12.75">
      <c r="B838" s="194"/>
      <c r="C838" s="194"/>
    </row>
    <row r="839" spans="2:3" ht="12.75">
      <c r="B839" s="194"/>
      <c r="C839" s="194"/>
    </row>
    <row r="840" spans="2:3" ht="12.75">
      <c r="B840" s="194"/>
      <c r="C840" s="194"/>
    </row>
    <row r="841" spans="2:3" ht="12.75">
      <c r="B841" s="194"/>
      <c r="C841" s="194"/>
    </row>
    <row r="842" spans="2:3" ht="12.75">
      <c r="B842" s="194"/>
      <c r="C842" s="194"/>
    </row>
    <row r="843" spans="2:3" ht="12.75">
      <c r="B843" s="194"/>
      <c r="C843" s="194"/>
    </row>
    <row r="844" spans="2:3" ht="12.75">
      <c r="B844" s="194"/>
      <c r="C844" s="194"/>
    </row>
    <row r="845" spans="2:3" ht="12.75">
      <c r="B845" s="194"/>
      <c r="C845" s="194"/>
    </row>
    <row r="846" spans="2:3" ht="12.75">
      <c r="B846" s="194"/>
      <c r="C846" s="194"/>
    </row>
    <row r="847" spans="2:3" ht="12.75">
      <c r="B847" s="194"/>
      <c r="C847" s="194"/>
    </row>
    <row r="848" spans="2:3" ht="12.75">
      <c r="B848" s="194"/>
      <c r="C848" s="194"/>
    </row>
    <row r="849" spans="2:3" ht="12.75">
      <c r="B849" s="194"/>
      <c r="C849" s="194"/>
    </row>
    <row r="850" spans="2:3" ht="12.75">
      <c r="B850" s="194"/>
      <c r="C850" s="194"/>
    </row>
    <row r="851" spans="2:3" ht="12.75">
      <c r="B851" s="194"/>
      <c r="C851" s="194"/>
    </row>
    <row r="852" spans="2:3" ht="12.75">
      <c r="B852" s="194"/>
      <c r="C852" s="194"/>
    </row>
    <row r="853" spans="2:3" ht="12.75">
      <c r="B853" s="194"/>
      <c r="C853" s="194"/>
    </row>
    <row r="854" spans="2:3" ht="12.75">
      <c r="B854" s="194"/>
      <c r="C854" s="194"/>
    </row>
    <row r="855" spans="2:3" ht="12.75">
      <c r="B855" s="194"/>
      <c r="C855" s="194"/>
    </row>
    <row r="856" spans="2:3" ht="12.75">
      <c r="B856" s="194"/>
      <c r="C856" s="194"/>
    </row>
    <row r="857" spans="2:3" ht="12.75">
      <c r="B857" s="194"/>
      <c r="C857" s="194"/>
    </row>
    <row r="858" spans="2:3" ht="12.75">
      <c r="B858" s="194"/>
      <c r="C858" s="194"/>
    </row>
    <row r="859" spans="2:3" ht="12.75">
      <c r="B859" s="194"/>
      <c r="C859" s="194"/>
    </row>
    <row r="860" spans="2:3" ht="12.75">
      <c r="B860" s="194"/>
      <c r="C860" s="194"/>
    </row>
    <row r="861" spans="2:3" ht="12.75">
      <c r="B861" s="194"/>
      <c r="C861" s="194"/>
    </row>
    <row r="862" spans="2:3" ht="12.75">
      <c r="B862" s="194"/>
      <c r="C862" s="194"/>
    </row>
    <row r="863" spans="2:3" ht="12.75">
      <c r="B863" s="194"/>
      <c r="C863" s="194"/>
    </row>
    <row r="864" spans="2:3" ht="12.75">
      <c r="B864" s="194"/>
      <c r="C864" s="194"/>
    </row>
    <row r="865" spans="2:3" ht="12.75">
      <c r="B865" s="194"/>
      <c r="C865" s="194"/>
    </row>
    <row r="866" spans="2:3" ht="12.75">
      <c r="B866" s="194"/>
      <c r="C866" s="194"/>
    </row>
    <row r="867" spans="2:3" ht="12.75">
      <c r="B867" s="194"/>
      <c r="C867" s="194"/>
    </row>
    <row r="868" spans="2:3" ht="12.75">
      <c r="B868" s="194"/>
      <c r="C868" s="194"/>
    </row>
    <row r="869" spans="2:3" ht="12.75">
      <c r="B869" s="194"/>
      <c r="C869" s="194"/>
    </row>
    <row r="870" spans="2:3" ht="12.75">
      <c r="B870" s="194"/>
      <c r="C870" s="194"/>
    </row>
    <row r="871" spans="2:3" ht="12.75">
      <c r="B871" s="194"/>
      <c r="C871" s="194"/>
    </row>
    <row r="872" spans="2:3" ht="12.75">
      <c r="B872" s="194"/>
      <c r="C872" s="194"/>
    </row>
    <row r="873" spans="2:3" ht="12.75">
      <c r="B873" s="194"/>
      <c r="C873" s="194"/>
    </row>
    <row r="874" spans="2:3" ht="12.75">
      <c r="B874" s="194"/>
      <c r="C874" s="194"/>
    </row>
    <row r="875" spans="2:3" ht="12.75">
      <c r="B875" s="194"/>
      <c r="C875" s="194"/>
    </row>
    <row r="876" spans="2:3" ht="12.75">
      <c r="B876" s="194"/>
      <c r="C876" s="194"/>
    </row>
    <row r="877" spans="2:3" ht="12.75">
      <c r="B877" s="194"/>
      <c r="C877" s="194"/>
    </row>
    <row r="878" spans="2:3" ht="12.75">
      <c r="B878" s="194"/>
      <c r="C878" s="194"/>
    </row>
    <row r="879" spans="2:3" ht="12.75">
      <c r="B879" s="194"/>
      <c r="C879" s="194"/>
    </row>
    <row r="880" spans="2:3" ht="12.75">
      <c r="B880" s="194"/>
      <c r="C880" s="194"/>
    </row>
    <row r="881" spans="2:3" ht="12.75">
      <c r="B881" s="194"/>
      <c r="C881" s="194"/>
    </row>
    <row r="882" spans="2:3" ht="12.75">
      <c r="B882" s="194"/>
      <c r="C882" s="194"/>
    </row>
    <row r="883" spans="2:3" ht="12.75">
      <c r="B883" s="194"/>
      <c r="C883" s="194"/>
    </row>
    <row r="884" spans="2:3" ht="12.75">
      <c r="B884" s="194"/>
      <c r="C884" s="194"/>
    </row>
    <row r="885" spans="2:3" ht="12.75">
      <c r="B885" s="194"/>
      <c r="C885" s="194"/>
    </row>
    <row r="886" spans="2:3" ht="12.75">
      <c r="B886" s="194"/>
      <c r="C886" s="194"/>
    </row>
    <row r="887" spans="2:3" ht="12.75">
      <c r="B887" s="194"/>
      <c r="C887" s="194"/>
    </row>
    <row r="888" spans="2:3" ht="12.75">
      <c r="B888" s="194"/>
      <c r="C888" s="194"/>
    </row>
    <row r="889" spans="2:3" ht="12.75">
      <c r="B889" s="194"/>
      <c r="C889" s="194"/>
    </row>
    <row r="890" spans="2:3" ht="12.75">
      <c r="B890" s="194"/>
      <c r="C890" s="194"/>
    </row>
    <row r="891" spans="2:3" ht="12.75">
      <c r="B891" s="194"/>
      <c r="C891" s="194"/>
    </row>
    <row r="892" spans="2:3" ht="12.75">
      <c r="B892" s="194"/>
      <c r="C892" s="194"/>
    </row>
    <row r="893" spans="2:3" ht="12.75">
      <c r="B893" s="194"/>
      <c r="C893" s="194"/>
    </row>
    <row r="894" spans="2:3" ht="12.75">
      <c r="B894" s="194"/>
      <c r="C894" s="194"/>
    </row>
    <row r="895" spans="2:3" ht="12.75">
      <c r="B895" s="194"/>
      <c r="C895" s="194"/>
    </row>
    <row r="896" spans="2:3" ht="12.75">
      <c r="B896" s="194"/>
      <c r="C896" s="194"/>
    </row>
    <row r="897" spans="2:3" ht="12.75">
      <c r="B897" s="194"/>
      <c r="C897" s="194"/>
    </row>
    <row r="898" spans="2:3" ht="12.75">
      <c r="B898" s="194"/>
      <c r="C898" s="194"/>
    </row>
    <row r="899" spans="2:3" ht="12.75">
      <c r="B899" s="194"/>
      <c r="C899" s="194"/>
    </row>
    <row r="900" spans="2:3" ht="12.75">
      <c r="B900" s="194"/>
      <c r="C900" s="194"/>
    </row>
    <row r="901" spans="2:3" ht="12.75">
      <c r="B901" s="194"/>
      <c r="C901" s="194"/>
    </row>
    <row r="902" spans="2:3" ht="12.75">
      <c r="B902" s="194"/>
      <c r="C902" s="194"/>
    </row>
    <row r="903" spans="2:3" ht="12.75">
      <c r="B903" s="194"/>
      <c r="C903" s="194"/>
    </row>
    <row r="904" spans="2:3" ht="12.75">
      <c r="B904" s="194"/>
      <c r="C904" s="194"/>
    </row>
    <row r="905" spans="2:3" ht="12.75">
      <c r="B905" s="194"/>
      <c r="C905" s="194"/>
    </row>
    <row r="906" spans="2:3" ht="12.75">
      <c r="B906" s="194"/>
      <c r="C906" s="194"/>
    </row>
    <row r="907" spans="2:3" ht="12.75">
      <c r="B907" s="194"/>
      <c r="C907" s="194"/>
    </row>
    <row r="908" spans="2:3" ht="12.75">
      <c r="B908" s="194"/>
      <c r="C908" s="194"/>
    </row>
    <row r="909" spans="2:3" ht="12.75">
      <c r="B909" s="194"/>
      <c r="C909" s="194"/>
    </row>
    <row r="910" spans="2:3" ht="12.75">
      <c r="B910" s="194"/>
      <c r="C910" s="194"/>
    </row>
    <row r="911" spans="2:3" ht="12.75">
      <c r="B911" s="194"/>
      <c r="C911" s="194"/>
    </row>
    <row r="912" spans="2:3" ht="12.75">
      <c r="B912" s="194"/>
      <c r="C912" s="194"/>
    </row>
    <row r="913" spans="2:3" ht="12.75">
      <c r="B913" s="194"/>
      <c r="C913" s="194"/>
    </row>
    <row r="914" spans="2:3" ht="12.75">
      <c r="B914" s="194"/>
      <c r="C914" s="194"/>
    </row>
    <row r="915" spans="2:3" ht="12.75">
      <c r="B915" s="194"/>
      <c r="C915" s="194"/>
    </row>
    <row r="916" spans="2:3" ht="12.75">
      <c r="B916" s="194"/>
      <c r="C916" s="194"/>
    </row>
    <row r="917" spans="2:3" ht="12.75">
      <c r="B917" s="194"/>
      <c r="C917" s="194"/>
    </row>
    <row r="918" spans="2:3" ht="12.75">
      <c r="B918" s="194"/>
      <c r="C918" s="194"/>
    </row>
    <row r="919" spans="2:3" ht="12.75">
      <c r="B919" s="194"/>
      <c r="C919" s="194"/>
    </row>
    <row r="920" spans="2:3" ht="12.75">
      <c r="B920" s="194"/>
      <c r="C920" s="194"/>
    </row>
    <row r="921" spans="2:3" ht="12.75">
      <c r="B921" s="194"/>
      <c r="C921" s="194"/>
    </row>
    <row r="922" spans="2:3" ht="12.75">
      <c r="B922" s="194"/>
      <c r="C922" s="194"/>
    </row>
    <row r="923" spans="2:3" ht="12.75">
      <c r="B923" s="194"/>
      <c r="C923" s="194"/>
    </row>
    <row r="924" spans="2:3" ht="12.75">
      <c r="B924" s="194"/>
      <c r="C924" s="194"/>
    </row>
    <row r="925" spans="2:3" ht="12.75">
      <c r="B925" s="194"/>
      <c r="C925" s="194"/>
    </row>
    <row r="926" spans="2:3" ht="12.75">
      <c r="B926" s="194"/>
      <c r="C926" s="194"/>
    </row>
    <row r="927" spans="2:3" ht="12.75">
      <c r="B927" s="194"/>
      <c r="C927" s="194"/>
    </row>
    <row r="928" spans="2:3" ht="12.75">
      <c r="B928" s="194"/>
      <c r="C928" s="194"/>
    </row>
    <row r="929" spans="2:3" ht="12.75">
      <c r="B929" s="194"/>
      <c r="C929" s="194"/>
    </row>
    <row r="930" spans="2:3" ht="12.75">
      <c r="B930" s="194"/>
      <c r="C930" s="194"/>
    </row>
    <row r="931" spans="2:3" ht="12.75">
      <c r="B931" s="194"/>
      <c r="C931" s="194"/>
    </row>
    <row r="932" spans="2:3" ht="12.75">
      <c r="B932" s="194"/>
      <c r="C932" s="194"/>
    </row>
    <row r="933" spans="2:3" ht="12.75">
      <c r="B933" s="194"/>
      <c r="C933" s="194"/>
    </row>
    <row r="934" spans="2:3" ht="12.75">
      <c r="B934" s="194"/>
      <c r="C934" s="194"/>
    </row>
    <row r="935" spans="2:3" ht="12.75">
      <c r="B935" s="194"/>
      <c r="C935" s="194"/>
    </row>
    <row r="936" spans="2:3" ht="12.75">
      <c r="B936" s="194"/>
      <c r="C936" s="194"/>
    </row>
    <row r="937" spans="2:3" ht="12.75">
      <c r="B937" s="194"/>
      <c r="C937" s="194"/>
    </row>
    <row r="938" spans="2:3" ht="12.75">
      <c r="B938" s="194"/>
      <c r="C938" s="194"/>
    </row>
    <row r="939" spans="2:3" ht="12.75">
      <c r="B939" s="194"/>
      <c r="C939" s="194"/>
    </row>
    <row r="940" spans="2:3" ht="12.75">
      <c r="B940" s="194"/>
      <c r="C940" s="194"/>
    </row>
    <row r="941" spans="2:3" ht="12.75">
      <c r="B941" s="194"/>
      <c r="C941" s="194"/>
    </row>
    <row r="942" spans="2:3" ht="12.75">
      <c r="B942" s="194"/>
      <c r="C942" s="194"/>
    </row>
    <row r="943" spans="2:3" ht="12.75">
      <c r="B943" s="194"/>
      <c r="C943" s="194"/>
    </row>
    <row r="944" spans="2:3" ht="12.75">
      <c r="B944" s="194"/>
      <c r="C944" s="194"/>
    </row>
    <row r="945" spans="2:3" ht="12.75">
      <c r="B945" s="194"/>
      <c r="C945" s="194"/>
    </row>
    <row r="946" spans="2:3" ht="12.75">
      <c r="B946" s="194"/>
      <c r="C946" s="194"/>
    </row>
    <row r="947" spans="2:3" ht="12.75">
      <c r="B947" s="194"/>
      <c r="C947" s="194"/>
    </row>
    <row r="948" spans="2:3" ht="12.75">
      <c r="B948" s="194"/>
      <c r="C948" s="194"/>
    </row>
    <row r="949" spans="2:3" ht="12.75">
      <c r="B949" s="194"/>
      <c r="C949" s="194"/>
    </row>
    <row r="950" spans="2:3" ht="12.75">
      <c r="B950" s="194"/>
      <c r="C950" s="194"/>
    </row>
    <row r="951" spans="2:3" ht="12.75">
      <c r="B951" s="194"/>
      <c r="C951" s="194"/>
    </row>
    <row r="952" spans="2:3" ht="12.75">
      <c r="B952" s="194"/>
      <c r="C952" s="194"/>
    </row>
    <row r="953" spans="2:3" ht="12.75">
      <c r="B953" s="194"/>
      <c r="C953" s="194"/>
    </row>
    <row r="954" spans="2:3" ht="12.75">
      <c r="B954" s="194"/>
      <c r="C954" s="194"/>
    </row>
    <row r="955" spans="2:3" ht="12.75">
      <c r="B955" s="194"/>
      <c r="C955" s="194"/>
    </row>
    <row r="956" spans="2:3" ht="12.75">
      <c r="B956" s="194"/>
      <c r="C956" s="194"/>
    </row>
    <row r="957" spans="2:3" ht="12.75">
      <c r="B957" s="194"/>
      <c r="C957" s="194"/>
    </row>
    <row r="958" spans="2:3" ht="12.75">
      <c r="B958" s="194"/>
      <c r="C958" s="194"/>
    </row>
    <row r="959" spans="2:3" ht="12.75">
      <c r="B959" s="194"/>
      <c r="C959" s="194"/>
    </row>
    <row r="960" spans="2:3" ht="12.75">
      <c r="B960" s="194"/>
      <c r="C960" s="194"/>
    </row>
    <row r="961" spans="2:3" ht="12.75">
      <c r="B961" s="194"/>
      <c r="C961" s="194"/>
    </row>
    <row r="962" spans="2:3" ht="12.75">
      <c r="B962" s="194"/>
      <c r="C962" s="194"/>
    </row>
    <row r="963" spans="2:3" ht="12.75">
      <c r="B963" s="194"/>
      <c r="C963" s="194"/>
    </row>
    <row r="964" spans="2:3" ht="12.75">
      <c r="B964" s="194"/>
      <c r="C964" s="194"/>
    </row>
    <row r="965" spans="2:3" ht="12.75">
      <c r="B965" s="194"/>
      <c r="C965" s="194"/>
    </row>
    <row r="966" spans="2:3" ht="12.75">
      <c r="B966" s="194"/>
      <c r="C966" s="194"/>
    </row>
    <row r="967" spans="2:3" ht="12.75">
      <c r="B967" s="194"/>
      <c r="C967" s="194"/>
    </row>
    <row r="968" spans="2:3" ht="12.75">
      <c r="B968" s="194"/>
      <c r="C968" s="194"/>
    </row>
    <row r="969" spans="2:3" ht="12.75">
      <c r="B969" s="194"/>
      <c r="C969" s="194"/>
    </row>
    <row r="970" spans="2:3" ht="12.75">
      <c r="B970" s="194"/>
      <c r="C970" s="194"/>
    </row>
    <row r="971" spans="2:3" ht="12.75">
      <c r="B971" s="194"/>
      <c r="C971" s="194"/>
    </row>
    <row r="972" spans="2:3" ht="12.75">
      <c r="B972" s="194"/>
      <c r="C972" s="194"/>
    </row>
    <row r="973" spans="2:3" ht="12.75">
      <c r="B973" s="194"/>
      <c r="C973" s="194"/>
    </row>
    <row r="974" spans="2:3" ht="12.75">
      <c r="B974" s="194"/>
      <c r="C974" s="194"/>
    </row>
    <row r="975" spans="2:3" ht="12.75">
      <c r="B975" s="194"/>
      <c r="C975" s="194"/>
    </row>
    <row r="976" spans="2:3" ht="12.75">
      <c r="B976" s="194"/>
      <c r="C976" s="194"/>
    </row>
    <row r="977" spans="2:3" ht="12.75">
      <c r="B977" s="194"/>
      <c r="C977" s="194"/>
    </row>
    <row r="978" spans="2:3" ht="12.75">
      <c r="B978" s="194"/>
      <c r="C978" s="194"/>
    </row>
    <row r="979" spans="2:3" ht="12.75">
      <c r="B979" s="194"/>
      <c r="C979" s="194"/>
    </row>
    <row r="980" spans="2:3" ht="12.75">
      <c r="B980" s="194"/>
      <c r="C980" s="194"/>
    </row>
    <row r="981" spans="2:3" ht="12.75">
      <c r="B981" s="194"/>
      <c r="C981" s="194"/>
    </row>
    <row r="982" spans="2:3" ht="12.75">
      <c r="B982" s="194"/>
      <c r="C982" s="194"/>
    </row>
    <row r="983" spans="2:3" ht="12.75">
      <c r="B983" s="194"/>
      <c r="C983" s="194"/>
    </row>
    <row r="984" spans="2:3" ht="12.75">
      <c r="B984" s="194"/>
      <c r="C984" s="194"/>
    </row>
    <row r="985" spans="2:3" ht="12.75">
      <c r="B985" s="194"/>
      <c r="C985" s="194"/>
    </row>
    <row r="986" spans="2:3" ht="12.75">
      <c r="B986" s="194"/>
      <c r="C986" s="194"/>
    </row>
    <row r="987" spans="2:3" ht="12.75">
      <c r="B987" s="194"/>
      <c r="C987" s="194"/>
    </row>
    <row r="988" spans="2:3" ht="12.75">
      <c r="B988" s="194"/>
      <c r="C988" s="194"/>
    </row>
    <row r="989" spans="2:3" ht="12.75">
      <c r="B989" s="194"/>
      <c r="C989" s="194"/>
    </row>
    <row r="990" spans="2:3" ht="12.75">
      <c r="B990" s="194"/>
      <c r="C990" s="194"/>
    </row>
    <row r="991" spans="2:3" ht="12.75">
      <c r="B991" s="194"/>
      <c r="C991" s="194"/>
    </row>
    <row r="992" spans="2:3" ht="12.75">
      <c r="B992" s="194"/>
      <c r="C992" s="194"/>
    </row>
    <row r="993" spans="2:3" ht="12.75">
      <c r="B993" s="194"/>
      <c r="C993" s="194"/>
    </row>
    <row r="994" spans="2:3" ht="12.75">
      <c r="B994" s="194"/>
      <c r="C994" s="194"/>
    </row>
    <row r="995" spans="2:3" ht="12.75">
      <c r="B995" s="194"/>
      <c r="C995" s="194"/>
    </row>
    <row r="996" spans="2:3" ht="12.75">
      <c r="B996" s="194"/>
      <c r="C996" s="194"/>
    </row>
    <row r="997" spans="2:3" ht="12.75">
      <c r="B997" s="194"/>
      <c r="C997" s="194"/>
    </row>
    <row r="998" spans="2:3" ht="12.75">
      <c r="B998" s="194"/>
      <c r="C998" s="194"/>
    </row>
  </sheetData>
  <dataValidations count="1">
    <dataValidation type="list" allowBlank="1" showInputMessage="1" showErrorMessage="1" prompt="Certified Vendors" sqref="B13" xr:uid="{00000000-0002-0000-0B00-000000000000}">
      <formula1>"33Across
Adform
AdGear Technologies,Inc.
ADITION technologies AG
Adobe Advertising Cloud
AdRoll Advertising
ADYOULIKE SA
Amazon Advertising
Amobee Inc.
Audiencerate LTD
Avocet Systems Limited
Bannerflow AB
BeeswaxIO Corporation
BIDSWITCH GmbH
Bizible
Bomb"&amp;"ora Inc.
Brand Metrics Sweden AB
Celtra,Inc.
Centro
CloudFlare,Inc.
comScore,Inc.
Conversant
Crimtan
Criteo SA
Dianomi
DoubleVerify Inc.​
Duration Media,LLC.
Dynata LLC
Ensighten
Evidon
Exponential Interactive,Inc d/b/a VDX.tv
Exposebox
Eyeota Pte Ltd
eye"&amp;"Return Marketing Inc.
Facebook,Inc.
Flashtalking,Inc.
Google,Inc.
Grapeshot
GroupM UK Limited
gskinner
GumGum,Inc.
Hermann.AI
ID5 Technology SAS
Index Exchange,Inc. 
Integral Ad Science,Inc.
IPONWEB GmbH
Jivox Corporation
Keywee
Krux
Liftoff Mobile,Inc.
L"&amp;"inkedIn Corporation
Liveintent Inc.
LiveRamp,Inc.
Lotame Solutions,inc
Lucid Holdings,LLC
Lucidity
Media Innovation Group
Media.net Advertising FZ-LLC
MediaMath,Inc.
Meetrics GmbH
Microsoft Advertising
Movable Ink
Nativo,Inc.
NeuStar,Inc.
New Relic,Inc.
N"&amp;"extRoll,Inc.
Nielsen Marketing Cloud
NoBid,Inc.
NS1
OnAudience Ltd
OpenX
Optimizely,Inc.
Oracle Eloqua
Outbrain UK Ltd
Parsely,Inc.
PayPal
PerimeterX,Inc.
Piano Inc.
Polar Mobile Group Inc.
popIn
PubMatic,Inc.
Qualtrics
Quantcast International Limited
Quo"&amp;"ra
Reddit,Inc.
Roku Advertising Services
RTB House S.A.
Scorecard Research
ShareThis,Inc
Sizmek by Amazon
Skimbit Ltd
Smart Adserver
Smartology Limited
Snap Inc.
Soundcloud Limited
Sovrn Holdings Inc
SpotX,Inc.
Stripe
Taboola Europe Limited
Teads 
Telaria"&amp;",Inc
The Kantar Group Limited
The Rubicon Project,Inc. 
The Trade Desk
TripleLift,Inc.
Triton Digital Canada Inc.
TrustArc
Twitter,Inc.
Verizon Media EMEA Limited
Videology
Weborama
White Ops,Inc.
Xandr,Inc.
Xaxis,Inc.
Yahoo Ad Manager"</formula1>
    </dataValidation>
  </dataValidations>
  <hyperlinks>
    <hyperlink ref="B5" location="TV!A1" display="TV Specs" xr:uid="{00000000-0004-0000-0B00-000000000000}"/>
    <hyperlink ref="B6" location="'Digital Display'!A1" display="Digital Banners Specs" xr:uid="{00000000-0004-0000-0B00-000001000000}"/>
    <hyperlink ref="B7" location="'Digital Video 22'!A1" display="Digital Video Specs" xr:uid="{00000000-0004-0000-0B00-000002000000}"/>
    <hyperlink ref="B8" location="'Digital Custom'!A1" display="Digital Custom Specs" xr:uid="{00000000-0004-0000-0B00-000003000000}"/>
    <hyperlink ref="B9" location="Audio!A1" display="Audio Specs" xr:uid="{00000000-0004-0000-0B00-000004000000}"/>
    <hyperlink ref="B10" location="Print!A1" display="Print Specs" xr:uid="{00000000-0004-0000-0B00-000005000000}"/>
    <hyperlink ref="B11" location="Terminal!A1" display="Terminal Specs" xr:uid="{00000000-0004-0000-0B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S1000"/>
  <sheetViews>
    <sheetView showGridLines="0" workbookViewId="0">
      <pane ySplit="3" topLeftCell="A4" activePane="bottomLeft" state="frozen"/>
      <selection pane="bottomLeft" activeCell="B4" sqref="B4:B11"/>
    </sheetView>
  </sheetViews>
  <sheetFormatPr defaultColWidth="12.5703125" defaultRowHeight="15.75" customHeight="1"/>
  <cols>
    <col min="1" max="1" width="1.5703125" customWidth="1"/>
    <col min="2" max="2" width="18.42578125" customWidth="1"/>
    <col min="3" max="5" width="13" customWidth="1"/>
    <col min="6" max="6" width="16.42578125" customWidth="1"/>
    <col min="7" max="8" width="10.42578125" customWidth="1"/>
    <col min="9" max="10" width="13" customWidth="1"/>
    <col min="11" max="11" width="25.42578125" customWidth="1"/>
    <col min="12" max="12" width="31.5703125" customWidth="1"/>
    <col min="13" max="13" width="19.42578125" customWidth="1"/>
    <col min="14" max="14" width="19" customWidth="1"/>
    <col min="15" max="16" width="17" customWidth="1"/>
    <col min="17" max="17" width="22.28515625" customWidth="1"/>
    <col min="18" max="18" width="48.85546875" customWidth="1"/>
    <col min="19" max="19" width="6.42578125" customWidth="1"/>
    <col min="20" max="26" width="12.42578125" customWidth="1"/>
  </cols>
  <sheetData>
    <row r="1" spans="1:19" ht="54" customHeight="1">
      <c r="A1" s="25"/>
      <c r="B1" s="238" t="s">
        <v>86</v>
      </c>
      <c r="C1" s="239"/>
      <c r="D1" s="239"/>
      <c r="E1" s="239"/>
      <c r="F1" s="239"/>
      <c r="G1" s="239"/>
      <c r="H1" s="239"/>
      <c r="I1" s="239"/>
      <c r="J1" s="239"/>
      <c r="K1" s="239"/>
      <c r="L1" s="239"/>
      <c r="M1" s="239"/>
      <c r="N1" s="239"/>
      <c r="O1" s="239"/>
      <c r="P1" s="239"/>
      <c r="Q1" s="239"/>
      <c r="R1" s="240"/>
      <c r="S1" s="25"/>
    </row>
    <row r="2" spans="1:19" ht="4.5" customHeight="1">
      <c r="A2" s="25"/>
      <c r="B2" s="26"/>
      <c r="C2" s="26"/>
      <c r="D2" s="26"/>
      <c r="E2" s="26"/>
      <c r="F2" s="25"/>
      <c r="G2" s="27"/>
      <c r="H2" s="27"/>
      <c r="I2" s="25"/>
      <c r="J2" s="25"/>
      <c r="K2" s="25"/>
      <c r="L2" s="25"/>
      <c r="M2" s="27"/>
      <c r="N2" s="27"/>
      <c r="O2" s="25"/>
      <c r="P2" s="27"/>
      <c r="Q2" s="28"/>
      <c r="R2" s="28"/>
      <c r="S2" s="25"/>
    </row>
    <row r="3" spans="1:19" ht="23.25" customHeight="1">
      <c r="A3" s="27"/>
      <c r="B3" s="29" t="s">
        <v>87</v>
      </c>
      <c r="C3" s="30" t="s">
        <v>88</v>
      </c>
      <c r="D3" s="30" t="s">
        <v>89</v>
      </c>
      <c r="E3" s="31" t="s">
        <v>90</v>
      </c>
      <c r="F3" s="30" t="s">
        <v>91</v>
      </c>
      <c r="G3" s="30" t="s">
        <v>92</v>
      </c>
      <c r="H3" s="30" t="s">
        <v>93</v>
      </c>
      <c r="I3" s="30" t="s">
        <v>94</v>
      </c>
      <c r="J3" s="30" t="s">
        <v>95</v>
      </c>
      <c r="K3" s="32" t="s">
        <v>96</v>
      </c>
      <c r="L3" s="32" t="s">
        <v>97</v>
      </c>
      <c r="M3" s="32" t="s">
        <v>98</v>
      </c>
      <c r="N3" s="32" t="s">
        <v>99</v>
      </c>
      <c r="O3" s="32" t="s">
        <v>100</v>
      </c>
      <c r="P3" s="30" t="s">
        <v>101</v>
      </c>
      <c r="Q3" s="32" t="s">
        <v>1</v>
      </c>
      <c r="R3" s="33" t="s">
        <v>102</v>
      </c>
      <c r="S3" s="34"/>
    </row>
    <row r="4" spans="1:19" ht="40.5" customHeight="1">
      <c r="A4" s="28"/>
      <c r="B4" s="241" t="s">
        <v>103</v>
      </c>
      <c r="C4" s="244" t="s">
        <v>31</v>
      </c>
      <c r="D4" s="244" t="s">
        <v>31</v>
      </c>
      <c r="E4" s="247" t="s">
        <v>104</v>
      </c>
      <c r="F4" s="35" t="s">
        <v>105</v>
      </c>
      <c r="G4" s="35" t="s">
        <v>106</v>
      </c>
      <c r="H4" s="35" t="s">
        <v>107</v>
      </c>
      <c r="I4" s="232" t="s">
        <v>108</v>
      </c>
      <c r="J4" s="232" t="s">
        <v>109</v>
      </c>
      <c r="K4" s="228" t="s">
        <v>110</v>
      </c>
      <c r="L4" s="231" t="s">
        <v>111</v>
      </c>
      <c r="M4" s="231" t="s">
        <v>112</v>
      </c>
      <c r="N4" s="231" t="s">
        <v>113</v>
      </c>
      <c r="O4" s="231" t="s">
        <v>114</v>
      </c>
      <c r="P4" s="231" t="s">
        <v>115</v>
      </c>
      <c r="Q4" s="234" t="s">
        <v>116</v>
      </c>
      <c r="R4" s="235" t="s">
        <v>117</v>
      </c>
      <c r="S4" s="27"/>
    </row>
    <row r="5" spans="1:19" ht="35.25" customHeight="1">
      <c r="A5" s="28"/>
      <c r="B5" s="242"/>
      <c r="C5" s="245"/>
      <c r="D5" s="245"/>
      <c r="E5" s="248"/>
      <c r="F5" s="36" t="s">
        <v>118</v>
      </c>
      <c r="G5" s="36" t="s">
        <v>106</v>
      </c>
      <c r="H5" s="36" t="s">
        <v>107</v>
      </c>
      <c r="I5" s="226"/>
      <c r="J5" s="226"/>
      <c r="K5" s="229"/>
      <c r="L5" s="226"/>
      <c r="M5" s="226"/>
      <c r="N5" s="226"/>
      <c r="O5" s="226"/>
      <c r="P5" s="226"/>
      <c r="Q5" s="226"/>
      <c r="R5" s="236"/>
      <c r="S5" s="27"/>
    </row>
    <row r="6" spans="1:19" ht="35.25" customHeight="1">
      <c r="A6" s="28"/>
      <c r="B6" s="242"/>
      <c r="C6" s="245"/>
      <c r="D6" s="245"/>
      <c r="E6" s="248"/>
      <c r="F6" s="36" t="s">
        <v>119</v>
      </c>
      <c r="G6" s="36" t="s">
        <v>106</v>
      </c>
      <c r="H6" s="36" t="s">
        <v>107</v>
      </c>
      <c r="I6" s="226"/>
      <c r="J6" s="226"/>
      <c r="K6" s="229"/>
      <c r="L6" s="226"/>
      <c r="M6" s="226"/>
      <c r="N6" s="226"/>
      <c r="O6" s="226"/>
      <c r="P6" s="226"/>
      <c r="Q6" s="226"/>
      <c r="R6" s="236"/>
      <c r="S6" s="27"/>
    </row>
    <row r="7" spans="1:19" ht="30.75" customHeight="1">
      <c r="A7" s="28"/>
      <c r="B7" s="242"/>
      <c r="C7" s="246"/>
      <c r="D7" s="246"/>
      <c r="E7" s="249"/>
      <c r="F7" s="36" t="s">
        <v>120</v>
      </c>
      <c r="G7" s="36" t="s">
        <v>106</v>
      </c>
      <c r="H7" s="36" t="s">
        <v>107</v>
      </c>
      <c r="I7" s="233"/>
      <c r="J7" s="233"/>
      <c r="K7" s="229"/>
      <c r="L7" s="226"/>
      <c r="M7" s="226"/>
      <c r="N7" s="226"/>
      <c r="O7" s="226"/>
      <c r="P7" s="226"/>
      <c r="Q7" s="226"/>
      <c r="R7" s="236"/>
      <c r="S7" s="27"/>
    </row>
    <row r="8" spans="1:19" ht="33" customHeight="1">
      <c r="A8" s="28"/>
      <c r="B8" s="242"/>
      <c r="C8" s="252" t="s">
        <v>31</v>
      </c>
      <c r="D8" s="252" t="s">
        <v>31</v>
      </c>
      <c r="E8" s="250" t="s">
        <v>121</v>
      </c>
      <c r="F8" s="36" t="s">
        <v>105</v>
      </c>
      <c r="G8" s="36" t="s">
        <v>106</v>
      </c>
      <c r="H8" s="36" t="s">
        <v>107</v>
      </c>
      <c r="I8" s="37" t="s">
        <v>122</v>
      </c>
      <c r="J8" s="38" t="s">
        <v>31</v>
      </c>
      <c r="K8" s="229"/>
      <c r="L8" s="226"/>
      <c r="M8" s="226"/>
      <c r="N8" s="226"/>
      <c r="O8" s="226"/>
      <c r="P8" s="226"/>
      <c r="Q8" s="226"/>
      <c r="R8" s="236"/>
      <c r="S8" s="27"/>
    </row>
    <row r="9" spans="1:19" ht="30.75" customHeight="1">
      <c r="A9" s="28"/>
      <c r="B9" s="242"/>
      <c r="C9" s="245"/>
      <c r="D9" s="245"/>
      <c r="E9" s="248"/>
      <c r="F9" s="36" t="s">
        <v>123</v>
      </c>
      <c r="G9" s="36" t="s">
        <v>106</v>
      </c>
      <c r="H9" s="36" t="s">
        <v>107</v>
      </c>
      <c r="I9" s="37" t="s">
        <v>122</v>
      </c>
      <c r="J9" s="38" t="s">
        <v>31</v>
      </c>
      <c r="K9" s="229"/>
      <c r="L9" s="226"/>
      <c r="M9" s="226"/>
      <c r="N9" s="226"/>
      <c r="O9" s="226"/>
      <c r="P9" s="226"/>
      <c r="Q9" s="226"/>
      <c r="R9" s="236"/>
      <c r="S9" s="27"/>
    </row>
    <row r="10" spans="1:19" ht="30.75" customHeight="1">
      <c r="A10" s="28"/>
      <c r="B10" s="242"/>
      <c r="C10" s="245"/>
      <c r="D10" s="245"/>
      <c r="E10" s="248"/>
      <c r="F10" s="39" t="s">
        <v>119</v>
      </c>
      <c r="G10" s="39" t="s">
        <v>106</v>
      </c>
      <c r="H10" s="39" t="s">
        <v>107</v>
      </c>
      <c r="I10" s="37" t="s">
        <v>122</v>
      </c>
      <c r="J10" s="40" t="s">
        <v>31</v>
      </c>
      <c r="K10" s="229"/>
      <c r="L10" s="226"/>
      <c r="M10" s="226"/>
      <c r="N10" s="226"/>
      <c r="O10" s="226"/>
      <c r="P10" s="226"/>
      <c r="Q10" s="226"/>
      <c r="R10" s="236"/>
      <c r="S10" s="27"/>
    </row>
    <row r="11" spans="1:19" ht="35.25" customHeight="1">
      <c r="A11" s="28"/>
      <c r="B11" s="243"/>
      <c r="C11" s="253"/>
      <c r="D11" s="253"/>
      <c r="E11" s="251"/>
      <c r="F11" s="41" t="s">
        <v>120</v>
      </c>
      <c r="G11" s="42" t="s">
        <v>106</v>
      </c>
      <c r="H11" s="41" t="s">
        <v>107</v>
      </c>
      <c r="I11" s="43" t="s">
        <v>122</v>
      </c>
      <c r="J11" s="44" t="s">
        <v>31</v>
      </c>
      <c r="K11" s="230"/>
      <c r="L11" s="227"/>
      <c r="M11" s="227"/>
      <c r="N11" s="227"/>
      <c r="O11" s="227"/>
      <c r="P11" s="227"/>
      <c r="Q11" s="227"/>
      <c r="R11" s="237"/>
      <c r="S11" s="27"/>
    </row>
    <row r="12" spans="1:19" ht="40.5" customHeight="1">
      <c r="A12" s="28"/>
      <c r="B12" s="241" t="s">
        <v>124</v>
      </c>
      <c r="C12" s="244" t="s">
        <v>31</v>
      </c>
      <c r="D12" s="244" t="s">
        <v>31</v>
      </c>
      <c r="E12" s="247" t="s">
        <v>125</v>
      </c>
      <c r="F12" s="35" t="s">
        <v>105</v>
      </c>
      <c r="G12" s="35" t="s">
        <v>106</v>
      </c>
      <c r="H12" s="35" t="s">
        <v>107</v>
      </c>
      <c r="I12" s="232" t="s">
        <v>108</v>
      </c>
      <c r="J12" s="232" t="s">
        <v>109</v>
      </c>
      <c r="K12" s="228" t="s">
        <v>126</v>
      </c>
      <c r="L12" s="231" t="s">
        <v>127</v>
      </c>
      <c r="M12" s="231" t="s">
        <v>112</v>
      </c>
      <c r="N12" s="231" t="s">
        <v>128</v>
      </c>
      <c r="O12" s="231" t="s">
        <v>114</v>
      </c>
      <c r="P12" s="231" t="s">
        <v>115</v>
      </c>
      <c r="Q12" s="234" t="s">
        <v>129</v>
      </c>
      <c r="R12" s="235" t="s">
        <v>130</v>
      </c>
      <c r="S12" s="27"/>
    </row>
    <row r="13" spans="1:19" ht="35.25" customHeight="1">
      <c r="A13" s="28"/>
      <c r="B13" s="242"/>
      <c r="C13" s="245"/>
      <c r="D13" s="245"/>
      <c r="E13" s="248"/>
      <c r="F13" s="36" t="s">
        <v>118</v>
      </c>
      <c r="G13" s="36" t="s">
        <v>106</v>
      </c>
      <c r="H13" s="36" t="s">
        <v>107</v>
      </c>
      <c r="I13" s="226"/>
      <c r="J13" s="226"/>
      <c r="K13" s="229"/>
      <c r="L13" s="226"/>
      <c r="M13" s="226"/>
      <c r="N13" s="226"/>
      <c r="O13" s="226"/>
      <c r="P13" s="226"/>
      <c r="Q13" s="226"/>
      <c r="R13" s="236"/>
      <c r="S13" s="27"/>
    </row>
    <row r="14" spans="1:19" ht="35.25" customHeight="1">
      <c r="A14" s="28"/>
      <c r="B14" s="242"/>
      <c r="C14" s="245"/>
      <c r="D14" s="245"/>
      <c r="E14" s="248"/>
      <c r="F14" s="36" t="s">
        <v>119</v>
      </c>
      <c r="G14" s="36" t="s">
        <v>106</v>
      </c>
      <c r="H14" s="36" t="s">
        <v>107</v>
      </c>
      <c r="I14" s="226"/>
      <c r="J14" s="226"/>
      <c r="K14" s="229"/>
      <c r="L14" s="226"/>
      <c r="M14" s="226"/>
      <c r="N14" s="226"/>
      <c r="O14" s="226"/>
      <c r="P14" s="226"/>
      <c r="Q14" s="226"/>
      <c r="R14" s="236"/>
      <c r="S14" s="27"/>
    </row>
    <row r="15" spans="1:19" ht="30.75" customHeight="1">
      <c r="A15" s="28"/>
      <c r="B15" s="242"/>
      <c r="C15" s="246"/>
      <c r="D15" s="246"/>
      <c r="E15" s="249"/>
      <c r="F15" s="36" t="s">
        <v>120</v>
      </c>
      <c r="G15" s="36" t="s">
        <v>106</v>
      </c>
      <c r="H15" s="36" t="s">
        <v>107</v>
      </c>
      <c r="I15" s="233"/>
      <c r="J15" s="233"/>
      <c r="K15" s="229"/>
      <c r="L15" s="226"/>
      <c r="M15" s="226"/>
      <c r="N15" s="226"/>
      <c r="O15" s="226"/>
      <c r="P15" s="226"/>
      <c r="Q15" s="226"/>
      <c r="R15" s="236"/>
      <c r="S15" s="27"/>
    </row>
    <row r="16" spans="1:19" ht="30.75" customHeight="1">
      <c r="A16" s="28"/>
      <c r="B16" s="242"/>
      <c r="C16" s="45"/>
      <c r="D16" s="45"/>
      <c r="E16" s="254" t="s">
        <v>131</v>
      </c>
      <c r="F16" s="36" t="s">
        <v>105</v>
      </c>
      <c r="G16" s="36" t="s">
        <v>106</v>
      </c>
      <c r="H16" s="36" t="s">
        <v>107</v>
      </c>
      <c r="I16" s="37" t="s">
        <v>122</v>
      </c>
      <c r="J16" s="38" t="s">
        <v>31</v>
      </c>
      <c r="K16" s="229"/>
      <c r="L16" s="226"/>
      <c r="M16" s="226"/>
      <c r="N16" s="226"/>
      <c r="O16" s="226"/>
      <c r="P16" s="226"/>
      <c r="Q16" s="226"/>
      <c r="R16" s="236"/>
      <c r="S16" s="27"/>
    </row>
    <row r="17" spans="1:19" ht="30.75" customHeight="1">
      <c r="A17" s="28"/>
      <c r="B17" s="242"/>
      <c r="C17" s="45"/>
      <c r="D17" s="45"/>
      <c r="E17" s="248"/>
      <c r="F17" s="36" t="s">
        <v>123</v>
      </c>
      <c r="G17" s="36" t="s">
        <v>106</v>
      </c>
      <c r="H17" s="36" t="s">
        <v>107</v>
      </c>
      <c r="I17" s="37" t="s">
        <v>122</v>
      </c>
      <c r="J17" s="38" t="s">
        <v>31</v>
      </c>
      <c r="K17" s="229"/>
      <c r="L17" s="226"/>
      <c r="M17" s="226"/>
      <c r="N17" s="226"/>
      <c r="O17" s="226"/>
      <c r="P17" s="226"/>
      <c r="Q17" s="226"/>
      <c r="R17" s="236"/>
      <c r="S17" s="27"/>
    </row>
    <row r="18" spans="1:19" ht="30.75" customHeight="1">
      <c r="A18" s="28"/>
      <c r="B18" s="242"/>
      <c r="C18" s="45"/>
      <c r="D18" s="45"/>
      <c r="E18" s="248"/>
      <c r="F18" s="39" t="s">
        <v>119</v>
      </c>
      <c r="G18" s="39" t="s">
        <v>106</v>
      </c>
      <c r="H18" s="39" t="s">
        <v>107</v>
      </c>
      <c r="I18" s="37" t="s">
        <v>122</v>
      </c>
      <c r="J18" s="40" t="s">
        <v>31</v>
      </c>
      <c r="K18" s="229"/>
      <c r="L18" s="226"/>
      <c r="M18" s="226"/>
      <c r="N18" s="226"/>
      <c r="O18" s="226"/>
      <c r="P18" s="226"/>
      <c r="Q18" s="226"/>
      <c r="R18" s="236"/>
      <c r="S18" s="27"/>
    </row>
    <row r="19" spans="1:19" ht="30.75" customHeight="1">
      <c r="A19" s="28"/>
      <c r="B19" s="242"/>
      <c r="C19" s="45"/>
      <c r="D19" s="45"/>
      <c r="E19" s="249"/>
      <c r="F19" s="39" t="s">
        <v>120</v>
      </c>
      <c r="G19" s="39" t="s">
        <v>106</v>
      </c>
      <c r="H19" s="39" t="s">
        <v>107</v>
      </c>
      <c r="I19" s="46" t="s">
        <v>122</v>
      </c>
      <c r="J19" s="47" t="s">
        <v>31</v>
      </c>
      <c r="K19" s="229"/>
      <c r="L19" s="226"/>
      <c r="M19" s="226"/>
      <c r="N19" s="226"/>
      <c r="O19" s="226"/>
      <c r="P19" s="226"/>
      <c r="Q19" s="226"/>
      <c r="R19" s="236"/>
      <c r="S19" s="27"/>
    </row>
    <row r="20" spans="1:19" ht="33" customHeight="1">
      <c r="A20" s="28"/>
      <c r="B20" s="242"/>
      <c r="C20" s="252" t="s">
        <v>31</v>
      </c>
      <c r="D20" s="252" t="s">
        <v>31</v>
      </c>
      <c r="E20" s="250" t="s">
        <v>132</v>
      </c>
      <c r="F20" s="36" t="s">
        <v>105</v>
      </c>
      <c r="G20" s="36" t="s">
        <v>106</v>
      </c>
      <c r="H20" s="36" t="s">
        <v>107</v>
      </c>
      <c r="I20" s="225" t="s">
        <v>108</v>
      </c>
      <c r="J20" s="225" t="s">
        <v>109</v>
      </c>
      <c r="K20" s="229"/>
      <c r="L20" s="226"/>
      <c r="M20" s="226"/>
      <c r="N20" s="226"/>
      <c r="O20" s="226"/>
      <c r="P20" s="226"/>
      <c r="Q20" s="226"/>
      <c r="R20" s="236"/>
      <c r="S20" s="27"/>
    </row>
    <row r="21" spans="1:19" ht="30.75" customHeight="1">
      <c r="A21" s="28"/>
      <c r="B21" s="242"/>
      <c r="C21" s="245"/>
      <c r="D21" s="245"/>
      <c r="E21" s="248"/>
      <c r="F21" s="36" t="s">
        <v>123</v>
      </c>
      <c r="G21" s="36" t="s">
        <v>106</v>
      </c>
      <c r="H21" s="36" t="s">
        <v>107</v>
      </c>
      <c r="I21" s="226"/>
      <c r="J21" s="226"/>
      <c r="K21" s="229"/>
      <c r="L21" s="226"/>
      <c r="M21" s="226"/>
      <c r="N21" s="226"/>
      <c r="O21" s="226"/>
      <c r="P21" s="226"/>
      <c r="Q21" s="226"/>
      <c r="R21" s="236"/>
      <c r="S21" s="27"/>
    </row>
    <row r="22" spans="1:19" ht="30.75" customHeight="1">
      <c r="A22" s="28"/>
      <c r="B22" s="242"/>
      <c r="C22" s="245"/>
      <c r="D22" s="245"/>
      <c r="E22" s="248"/>
      <c r="F22" s="39" t="s">
        <v>119</v>
      </c>
      <c r="G22" s="39" t="s">
        <v>106</v>
      </c>
      <c r="H22" s="39" t="s">
        <v>107</v>
      </c>
      <c r="I22" s="226"/>
      <c r="J22" s="226"/>
      <c r="K22" s="229"/>
      <c r="L22" s="226"/>
      <c r="M22" s="226"/>
      <c r="N22" s="226"/>
      <c r="O22" s="226"/>
      <c r="P22" s="226"/>
      <c r="Q22" s="226"/>
      <c r="R22" s="236"/>
      <c r="S22" s="27"/>
    </row>
    <row r="23" spans="1:19" ht="35.25" customHeight="1">
      <c r="A23" s="28"/>
      <c r="B23" s="243"/>
      <c r="C23" s="253"/>
      <c r="D23" s="253"/>
      <c r="E23" s="251"/>
      <c r="F23" s="48" t="s">
        <v>133</v>
      </c>
      <c r="G23" s="41" t="s">
        <v>106</v>
      </c>
      <c r="H23" s="49" t="s">
        <v>107</v>
      </c>
      <c r="I23" s="227"/>
      <c r="J23" s="227"/>
      <c r="K23" s="230"/>
      <c r="L23" s="227"/>
      <c r="M23" s="227"/>
      <c r="N23" s="227"/>
      <c r="O23" s="227"/>
      <c r="P23" s="227"/>
      <c r="Q23" s="227"/>
      <c r="R23" s="237"/>
      <c r="S23" s="27"/>
    </row>
    <row r="24" spans="1:19" ht="85.5" customHeight="1">
      <c r="A24" s="27"/>
      <c r="B24" s="50" t="s">
        <v>134</v>
      </c>
      <c r="C24" s="51" t="s">
        <v>31</v>
      </c>
      <c r="D24" s="51" t="s">
        <v>31</v>
      </c>
      <c r="E24" s="52" t="s">
        <v>135</v>
      </c>
      <c r="F24" s="52" t="s">
        <v>119</v>
      </c>
      <c r="G24" s="52" t="s">
        <v>106</v>
      </c>
      <c r="H24" s="53">
        <v>4.1666666666666664E-2</v>
      </c>
      <c r="I24" s="54" t="s">
        <v>122</v>
      </c>
      <c r="J24" s="55" t="s">
        <v>31</v>
      </c>
      <c r="K24" s="56" t="s">
        <v>136</v>
      </c>
      <c r="L24" s="52" t="s">
        <v>137</v>
      </c>
      <c r="M24" s="56" t="s">
        <v>138</v>
      </c>
      <c r="N24" s="56" t="s">
        <v>139</v>
      </c>
      <c r="O24" s="57" t="s">
        <v>114</v>
      </c>
      <c r="P24" s="57" t="s">
        <v>115</v>
      </c>
      <c r="Q24" s="58" t="s">
        <v>140</v>
      </c>
      <c r="R24" s="59"/>
      <c r="S24" s="27"/>
    </row>
    <row r="25" spans="1:19" ht="85.5" customHeight="1">
      <c r="A25" s="27"/>
      <c r="B25" s="50" t="s">
        <v>141</v>
      </c>
      <c r="C25" s="51" t="s">
        <v>142</v>
      </c>
      <c r="D25" s="51" t="s">
        <v>31</v>
      </c>
      <c r="E25" s="52" t="s">
        <v>135</v>
      </c>
      <c r="F25" s="52" t="s">
        <v>119</v>
      </c>
      <c r="G25" s="52" t="s">
        <v>143</v>
      </c>
      <c r="H25" s="60">
        <v>8.3333333333333329E-2</v>
      </c>
      <c r="I25" s="54" t="s">
        <v>122</v>
      </c>
      <c r="J25" s="55" t="s">
        <v>31</v>
      </c>
      <c r="K25" s="56" t="s">
        <v>144</v>
      </c>
      <c r="L25" s="54" t="s">
        <v>122</v>
      </c>
      <c r="M25" s="56" t="s">
        <v>138</v>
      </c>
      <c r="N25" s="56" t="s">
        <v>145</v>
      </c>
      <c r="O25" s="57" t="s">
        <v>114</v>
      </c>
      <c r="P25" s="57" t="s">
        <v>146</v>
      </c>
      <c r="Q25" s="58" t="s">
        <v>140</v>
      </c>
      <c r="R25" s="59" t="s">
        <v>147</v>
      </c>
      <c r="S25" s="27"/>
    </row>
    <row r="26" spans="1:19" ht="85.5" customHeight="1">
      <c r="A26" s="27"/>
      <c r="B26" s="50" t="s">
        <v>148</v>
      </c>
      <c r="C26" s="51" t="s">
        <v>142</v>
      </c>
      <c r="D26" s="51" t="s">
        <v>31</v>
      </c>
      <c r="E26" s="52" t="s">
        <v>149</v>
      </c>
      <c r="F26" s="52" t="s">
        <v>150</v>
      </c>
      <c r="G26" s="52" t="s">
        <v>106</v>
      </c>
      <c r="H26" s="52" t="s">
        <v>151</v>
      </c>
      <c r="I26" s="54" t="s">
        <v>122</v>
      </c>
      <c r="J26" s="55" t="s">
        <v>31</v>
      </c>
      <c r="K26" s="56" t="s">
        <v>152</v>
      </c>
      <c r="L26" s="54" t="s">
        <v>122</v>
      </c>
      <c r="M26" s="56" t="s">
        <v>138</v>
      </c>
      <c r="N26" s="56" t="s">
        <v>153</v>
      </c>
      <c r="O26" s="57" t="s">
        <v>114</v>
      </c>
      <c r="P26" s="57" t="s">
        <v>154</v>
      </c>
      <c r="Q26" s="58" t="s">
        <v>140</v>
      </c>
      <c r="R26" s="59" t="s">
        <v>155</v>
      </c>
      <c r="S26" s="27"/>
    </row>
    <row r="27" spans="1:19" ht="85.5" customHeight="1">
      <c r="A27" s="27"/>
      <c r="B27" s="61" t="s">
        <v>156</v>
      </c>
      <c r="C27" s="51" t="s">
        <v>31</v>
      </c>
      <c r="D27" s="51" t="s">
        <v>31</v>
      </c>
      <c r="E27" s="52" t="s">
        <v>157</v>
      </c>
      <c r="F27" s="52" t="s">
        <v>120</v>
      </c>
      <c r="G27" s="52" t="s">
        <v>158</v>
      </c>
      <c r="H27" s="53">
        <v>0.125</v>
      </c>
      <c r="I27" s="55" t="s">
        <v>31</v>
      </c>
      <c r="J27" s="54" t="s">
        <v>122</v>
      </c>
      <c r="K27" s="56" t="s">
        <v>144</v>
      </c>
      <c r="L27" s="52" t="s">
        <v>159</v>
      </c>
      <c r="M27" s="54" t="s">
        <v>122</v>
      </c>
      <c r="N27" s="56" t="s">
        <v>160</v>
      </c>
      <c r="O27" s="57" t="s">
        <v>114</v>
      </c>
      <c r="P27" s="57" t="s">
        <v>115</v>
      </c>
      <c r="Q27" s="58" t="s">
        <v>140</v>
      </c>
      <c r="R27" s="59"/>
      <c r="S27" s="27"/>
    </row>
    <row r="28" spans="1:19" ht="12.75"/>
    <row r="29" spans="1:19" ht="12.75"/>
    <row r="30" spans="1:19" ht="12.75"/>
    <row r="31" spans="1:19" ht="12.75"/>
    <row r="32" spans="1:19"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mergeCells count="38">
    <mergeCell ref="B12:B23"/>
    <mergeCell ref="C12:C15"/>
    <mergeCell ref="D12:D15"/>
    <mergeCell ref="E12:E15"/>
    <mergeCell ref="E16:E19"/>
    <mergeCell ref="E20:E23"/>
    <mergeCell ref="Q12:Q23"/>
    <mergeCell ref="R12:R23"/>
    <mergeCell ref="C20:C23"/>
    <mergeCell ref="D20:D23"/>
    <mergeCell ref="C8:C11"/>
    <mergeCell ref="D8:D11"/>
    <mergeCell ref="Q4:Q11"/>
    <mergeCell ref="R4:R11"/>
    <mergeCell ref="B1:R1"/>
    <mergeCell ref="B4:B11"/>
    <mergeCell ref="C4:C7"/>
    <mergeCell ref="D4:D7"/>
    <mergeCell ref="E4:E7"/>
    <mergeCell ref="I4:I7"/>
    <mergeCell ref="J4:J7"/>
    <mergeCell ref="E8:E11"/>
    <mergeCell ref="M12:M23"/>
    <mergeCell ref="M4:M11"/>
    <mergeCell ref="N4:N11"/>
    <mergeCell ref="O4:O11"/>
    <mergeCell ref="P4:P11"/>
    <mergeCell ref="N12:N23"/>
    <mergeCell ref="O12:O23"/>
    <mergeCell ref="P12:P23"/>
    <mergeCell ref="I20:I23"/>
    <mergeCell ref="J20:J23"/>
    <mergeCell ref="K4:K11"/>
    <mergeCell ref="L4:L11"/>
    <mergeCell ref="I12:I15"/>
    <mergeCell ref="J12:J15"/>
    <mergeCell ref="K12:K23"/>
    <mergeCell ref="L12:L23"/>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W11"/>
  <sheetViews>
    <sheetView showGridLines="0" workbookViewId="0">
      <pane ySplit="3" topLeftCell="A4" activePane="bottomLeft" state="frozen"/>
      <selection pane="bottomLeft" activeCell="B5" sqref="B5"/>
    </sheetView>
  </sheetViews>
  <sheetFormatPr defaultColWidth="12.5703125" defaultRowHeight="15.75" customHeight="1"/>
  <cols>
    <col min="1" max="1" width="3.28515625" customWidth="1"/>
    <col min="2" max="2" width="15.42578125" customWidth="1"/>
    <col min="3" max="3" width="8.7109375" customWidth="1"/>
    <col min="4" max="4" width="8.85546875" customWidth="1"/>
    <col min="5" max="5" width="8.5703125" customWidth="1"/>
    <col min="6" max="6" width="3.42578125" customWidth="1"/>
    <col min="7" max="7" width="2.7109375" customWidth="1"/>
    <col min="8" max="8" width="3.7109375" customWidth="1"/>
    <col min="9" max="9" width="14.140625" customWidth="1"/>
    <col min="10" max="11" width="10.5703125" customWidth="1"/>
    <col min="12" max="12" width="10.140625" customWidth="1"/>
    <col min="13" max="13" width="10.85546875" customWidth="1"/>
    <col min="14" max="14" width="12.28515625" customWidth="1"/>
    <col min="15" max="15" width="10.140625" customWidth="1"/>
    <col min="16" max="16" width="15" customWidth="1"/>
    <col min="17" max="17" width="13.5703125" customWidth="1"/>
    <col min="18" max="19" width="11.5703125" customWidth="1"/>
    <col min="20" max="20" width="16.42578125" customWidth="1"/>
    <col min="21" max="21" width="24.28515625" customWidth="1"/>
    <col min="22" max="22" width="16.42578125" customWidth="1"/>
    <col min="23" max="23" width="6.42578125" customWidth="1"/>
  </cols>
  <sheetData>
    <row r="1" spans="1:23" ht="54" customHeight="1">
      <c r="A1" s="3"/>
      <c r="B1" s="262" t="s">
        <v>86</v>
      </c>
      <c r="C1" s="207"/>
      <c r="D1" s="207"/>
      <c r="E1" s="207"/>
      <c r="F1" s="207"/>
      <c r="G1" s="207"/>
      <c r="H1" s="207"/>
      <c r="I1" s="207"/>
      <c r="J1" s="207"/>
      <c r="K1" s="207"/>
      <c r="L1" s="207"/>
      <c r="M1" s="207"/>
      <c r="N1" s="207"/>
      <c r="O1" s="207"/>
      <c r="P1" s="207"/>
      <c r="Q1" s="207"/>
      <c r="R1" s="207"/>
      <c r="S1" s="207"/>
      <c r="T1" s="207"/>
      <c r="U1" s="207"/>
      <c r="V1" s="207"/>
      <c r="W1" s="3"/>
    </row>
    <row r="2" spans="1:23" ht="9.75" customHeight="1">
      <c r="A2" s="3"/>
      <c r="B2" s="62"/>
      <c r="C2" s="62"/>
      <c r="D2" s="62"/>
      <c r="E2" s="62"/>
      <c r="F2" s="62"/>
      <c r="G2" s="62"/>
      <c r="H2" s="3"/>
      <c r="I2" s="3"/>
      <c r="J2" s="63"/>
      <c r="K2" s="63"/>
      <c r="L2" s="3"/>
      <c r="M2" s="3"/>
      <c r="N2" s="3"/>
      <c r="O2" s="3"/>
      <c r="P2" s="3"/>
      <c r="Q2" s="3"/>
      <c r="R2" s="3"/>
      <c r="S2" s="3"/>
      <c r="T2" s="63"/>
      <c r="U2" s="63"/>
      <c r="V2" s="7"/>
      <c r="W2" s="3"/>
    </row>
    <row r="3" spans="1:23" ht="23.25" customHeight="1">
      <c r="A3" s="63"/>
      <c r="B3" s="64" t="s">
        <v>87</v>
      </c>
      <c r="C3" s="65" t="s">
        <v>88</v>
      </c>
      <c r="D3" s="65" t="s">
        <v>89</v>
      </c>
      <c r="E3" s="65" t="s">
        <v>161</v>
      </c>
      <c r="F3" s="263" t="s">
        <v>90</v>
      </c>
      <c r="G3" s="264"/>
      <c r="H3" s="265"/>
      <c r="I3" s="8" t="s">
        <v>91</v>
      </c>
      <c r="J3" s="8" t="s">
        <v>92</v>
      </c>
      <c r="K3" s="8" t="s">
        <v>93</v>
      </c>
      <c r="L3" s="8" t="s">
        <v>94</v>
      </c>
      <c r="M3" s="8" t="s">
        <v>95</v>
      </c>
      <c r="N3" s="64" t="s">
        <v>162</v>
      </c>
      <c r="O3" s="66" t="s">
        <v>96</v>
      </c>
      <c r="P3" s="66" t="s">
        <v>163</v>
      </c>
      <c r="Q3" s="66" t="s">
        <v>100</v>
      </c>
      <c r="R3" s="66" t="s">
        <v>164</v>
      </c>
      <c r="S3" s="64" t="s">
        <v>1</v>
      </c>
      <c r="T3" s="66" t="s">
        <v>98</v>
      </c>
      <c r="U3" s="67" t="s">
        <v>165</v>
      </c>
      <c r="V3" s="66" t="s">
        <v>1</v>
      </c>
      <c r="W3" s="68"/>
    </row>
    <row r="4" spans="1:23" ht="40.5" customHeight="1">
      <c r="A4" s="7"/>
      <c r="B4" s="266" t="s">
        <v>166</v>
      </c>
      <c r="C4" s="257" t="s">
        <v>31</v>
      </c>
      <c r="D4" s="257" t="s">
        <v>31</v>
      </c>
      <c r="E4" s="257"/>
      <c r="F4" s="267" t="s">
        <v>167</v>
      </c>
      <c r="G4" s="207"/>
      <c r="H4" s="229"/>
      <c r="I4" s="70" t="s">
        <v>105</v>
      </c>
      <c r="J4" s="70" t="s">
        <v>106</v>
      </c>
      <c r="K4" s="70" t="s">
        <v>107</v>
      </c>
      <c r="L4" s="71" t="s">
        <v>108</v>
      </c>
      <c r="M4" s="72"/>
      <c r="N4" s="255" t="s">
        <v>168</v>
      </c>
      <c r="O4" s="256" t="s">
        <v>169</v>
      </c>
      <c r="P4" s="256" t="s">
        <v>170</v>
      </c>
      <c r="Q4" s="256" t="s">
        <v>171</v>
      </c>
      <c r="R4" s="256" t="s">
        <v>172</v>
      </c>
      <c r="S4" s="256" t="s">
        <v>173</v>
      </c>
      <c r="T4" s="256" t="s">
        <v>174</v>
      </c>
      <c r="U4" s="256" t="s">
        <v>175</v>
      </c>
      <c r="V4" s="256" t="s">
        <v>176</v>
      </c>
      <c r="W4" s="14"/>
    </row>
    <row r="5" spans="1:23" ht="35.25" customHeight="1">
      <c r="A5" s="7"/>
      <c r="B5" s="226"/>
      <c r="C5" s="229"/>
      <c r="D5" s="229"/>
      <c r="E5" s="229"/>
      <c r="F5" s="259"/>
      <c r="G5" s="207"/>
      <c r="H5" s="229"/>
      <c r="I5" s="17" t="s">
        <v>123</v>
      </c>
      <c r="J5" s="17" t="s">
        <v>106</v>
      </c>
      <c r="K5" s="17" t="s">
        <v>107</v>
      </c>
      <c r="L5" s="73" t="s">
        <v>108</v>
      </c>
      <c r="M5" s="72"/>
      <c r="N5" s="226"/>
      <c r="O5" s="226"/>
      <c r="P5" s="226"/>
      <c r="Q5" s="226"/>
      <c r="R5" s="226"/>
      <c r="S5" s="226"/>
      <c r="T5" s="226"/>
      <c r="U5" s="226"/>
      <c r="V5" s="226"/>
      <c r="W5" s="14"/>
    </row>
    <row r="6" spans="1:23" ht="30.75" customHeight="1">
      <c r="A6" s="7"/>
      <c r="B6" s="226"/>
      <c r="C6" s="219"/>
      <c r="D6" s="219"/>
      <c r="E6" s="219"/>
      <c r="F6" s="260"/>
      <c r="G6" s="218"/>
      <c r="H6" s="219"/>
      <c r="I6" s="17" t="s">
        <v>119</v>
      </c>
      <c r="J6" s="17" t="s">
        <v>106</v>
      </c>
      <c r="K6" s="17" t="s">
        <v>151</v>
      </c>
      <c r="L6" s="74"/>
      <c r="M6" s="75" t="s">
        <v>31</v>
      </c>
      <c r="N6" s="226"/>
      <c r="O6" s="226"/>
      <c r="P6" s="226"/>
      <c r="Q6" s="226"/>
      <c r="R6" s="226"/>
      <c r="S6" s="226"/>
      <c r="T6" s="226"/>
      <c r="U6" s="226"/>
      <c r="V6" s="226"/>
      <c r="W6" s="14"/>
    </row>
    <row r="7" spans="1:23" ht="33" customHeight="1">
      <c r="A7" s="7"/>
      <c r="B7" s="226"/>
      <c r="C7" s="257" t="s">
        <v>31</v>
      </c>
      <c r="D7" s="257" t="s">
        <v>31</v>
      </c>
      <c r="E7" s="257"/>
      <c r="F7" s="258" t="s">
        <v>177</v>
      </c>
      <c r="G7" s="215"/>
      <c r="H7" s="216"/>
      <c r="I7" s="17" t="s">
        <v>105</v>
      </c>
      <c r="J7" s="17" t="s">
        <v>106</v>
      </c>
      <c r="K7" s="17" t="s">
        <v>107</v>
      </c>
      <c r="L7" s="76"/>
      <c r="M7" s="75" t="s">
        <v>31</v>
      </c>
      <c r="N7" s="226"/>
      <c r="O7" s="226"/>
      <c r="P7" s="226"/>
      <c r="Q7" s="226"/>
      <c r="R7" s="226"/>
      <c r="S7" s="226"/>
      <c r="T7" s="226"/>
      <c r="U7" s="226"/>
      <c r="V7" s="226"/>
      <c r="W7" s="14"/>
    </row>
    <row r="8" spans="1:23" ht="30.75" customHeight="1">
      <c r="A8" s="7"/>
      <c r="B8" s="226"/>
      <c r="C8" s="229"/>
      <c r="D8" s="229"/>
      <c r="E8" s="229"/>
      <c r="F8" s="259"/>
      <c r="G8" s="207"/>
      <c r="H8" s="229"/>
      <c r="I8" s="17" t="s">
        <v>123</v>
      </c>
      <c r="J8" s="17" t="s">
        <v>106</v>
      </c>
      <c r="K8" s="17" t="s">
        <v>107</v>
      </c>
      <c r="L8" s="76"/>
      <c r="M8" s="75" t="s">
        <v>31</v>
      </c>
      <c r="N8" s="226"/>
      <c r="O8" s="226"/>
      <c r="P8" s="226"/>
      <c r="Q8" s="226"/>
      <c r="R8" s="226"/>
      <c r="S8" s="226"/>
      <c r="T8" s="226"/>
      <c r="U8" s="226"/>
      <c r="V8" s="226"/>
      <c r="W8" s="14"/>
    </row>
    <row r="9" spans="1:23" ht="35.25" customHeight="1">
      <c r="A9" s="7"/>
      <c r="B9" s="233"/>
      <c r="C9" s="219"/>
      <c r="D9" s="219"/>
      <c r="E9" s="219"/>
      <c r="F9" s="260"/>
      <c r="G9" s="218"/>
      <c r="H9" s="219"/>
      <c r="I9" s="77" t="s">
        <v>119</v>
      </c>
      <c r="J9" s="77" t="s">
        <v>106</v>
      </c>
      <c r="K9" s="77" t="s">
        <v>107</v>
      </c>
      <c r="L9" s="78"/>
      <c r="M9" s="69" t="s">
        <v>31</v>
      </c>
      <c r="N9" s="233"/>
      <c r="O9" s="233"/>
      <c r="P9" s="233"/>
      <c r="Q9" s="233"/>
      <c r="R9" s="233"/>
      <c r="S9" s="233"/>
      <c r="T9" s="233"/>
      <c r="U9" s="233"/>
      <c r="V9" s="233"/>
      <c r="W9" s="14"/>
    </row>
    <row r="10" spans="1:23" ht="63.75" customHeight="1">
      <c r="A10" s="3"/>
      <c r="B10" s="79" t="s">
        <v>178</v>
      </c>
      <c r="C10" s="261"/>
      <c r="D10" s="208"/>
      <c r="E10" s="208"/>
      <c r="F10" s="208"/>
      <c r="G10" s="208"/>
      <c r="H10" s="208"/>
      <c r="I10" s="208"/>
      <c r="J10" s="208"/>
      <c r="K10" s="209"/>
      <c r="L10" s="80" t="s">
        <v>179</v>
      </c>
      <c r="M10" s="80" t="s">
        <v>180</v>
      </c>
      <c r="N10" s="81" t="s">
        <v>181</v>
      </c>
      <c r="O10" s="82" t="s">
        <v>182</v>
      </c>
      <c r="P10" s="82" t="s">
        <v>183</v>
      </c>
      <c r="Q10" s="80" t="s">
        <v>171</v>
      </c>
      <c r="R10" s="80" t="s">
        <v>172</v>
      </c>
      <c r="S10" s="80" t="s">
        <v>173</v>
      </c>
      <c r="T10" s="83" t="s">
        <v>184</v>
      </c>
      <c r="U10" s="80" t="s">
        <v>175</v>
      </c>
      <c r="V10" s="81" t="s">
        <v>185</v>
      </c>
      <c r="W10" s="14"/>
    </row>
    <row r="11" spans="1:23" ht="20.25" customHeight="1">
      <c r="A11" s="63"/>
      <c r="B11" s="84"/>
      <c r="C11" s="21"/>
      <c r="D11" s="20"/>
      <c r="E11" s="21"/>
      <c r="F11" s="14"/>
      <c r="G11" s="14"/>
      <c r="H11" s="14"/>
      <c r="I11" s="14"/>
      <c r="J11" s="14"/>
      <c r="K11" s="14"/>
      <c r="L11" s="85"/>
      <c r="M11" s="85"/>
      <c r="N11" s="85"/>
      <c r="O11" s="85"/>
      <c r="P11" s="14"/>
      <c r="Q11" s="19"/>
      <c r="R11" s="19"/>
      <c r="S11" s="19"/>
      <c r="T11" s="85"/>
      <c r="U11" s="19"/>
      <c r="V11" s="14"/>
      <c r="W11" s="14"/>
    </row>
  </sheetData>
  <mergeCells count="21">
    <mergeCell ref="C10:K10"/>
    <mergeCell ref="B1:V1"/>
    <mergeCell ref="F3:H3"/>
    <mergeCell ref="B4:B9"/>
    <mergeCell ref="D4:D6"/>
    <mergeCell ref="E4:E6"/>
    <mergeCell ref="F4:H6"/>
    <mergeCell ref="V4:V9"/>
    <mergeCell ref="S4:S9"/>
    <mergeCell ref="T4:T9"/>
    <mergeCell ref="U4:U9"/>
    <mergeCell ref="C4:C6"/>
    <mergeCell ref="C7:C9"/>
    <mergeCell ref="D7:D9"/>
    <mergeCell ref="E7:E9"/>
    <mergeCell ref="F7:H9"/>
    <mergeCell ref="N4:N9"/>
    <mergeCell ref="O4:O9"/>
    <mergeCell ref="P4:P9"/>
    <mergeCell ref="Q4:Q9"/>
    <mergeCell ref="R4:R9"/>
  </mergeCells>
  <hyperlinks>
    <hyperlink ref="T10" r:id="rId1" xr:uid="{00000000-0004-0000-03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13"/>
  <sheetViews>
    <sheetView showGridLines="0" tabSelected="1" workbookViewId="0">
      <pane ySplit="3" topLeftCell="A4" activePane="bottomLeft" state="frozen"/>
      <selection pane="bottomLeft" activeCell="B7" sqref="B7"/>
    </sheetView>
  </sheetViews>
  <sheetFormatPr defaultColWidth="12.5703125" defaultRowHeight="15.75" customHeight="1"/>
  <cols>
    <col min="1" max="1" width="1.42578125" customWidth="1"/>
    <col min="2" max="2" width="25" customWidth="1"/>
    <col min="3" max="3" width="12.85546875" customWidth="1"/>
    <col min="4" max="4" width="13.140625" customWidth="1"/>
    <col min="5" max="5" width="13.42578125" customWidth="1"/>
    <col min="6" max="6" width="10" customWidth="1"/>
    <col min="7" max="8" width="11.85546875" customWidth="1"/>
    <col min="9" max="9" width="45.42578125" customWidth="1"/>
    <col min="10" max="10" width="9.5703125" customWidth="1"/>
    <col min="11" max="11" width="17.140625" customWidth="1"/>
    <col min="12" max="12" width="11" customWidth="1"/>
    <col min="13" max="13" width="90.42578125" customWidth="1"/>
    <col min="14" max="14" width="4.140625" customWidth="1"/>
  </cols>
  <sheetData>
    <row r="1" spans="1:14" ht="53.25" customHeight="1">
      <c r="A1" s="63"/>
      <c r="B1" s="211" t="s">
        <v>186</v>
      </c>
      <c r="C1" s="207"/>
      <c r="D1" s="207"/>
      <c r="E1" s="207"/>
      <c r="F1" s="207"/>
      <c r="G1" s="207"/>
      <c r="H1" s="207"/>
      <c r="I1" s="207"/>
      <c r="J1" s="207"/>
      <c r="K1" s="207"/>
      <c r="L1" s="207"/>
      <c r="M1" s="207"/>
      <c r="N1" s="207"/>
    </row>
    <row r="2" spans="1:14" ht="4.5" customHeight="1">
      <c r="A2" s="3"/>
      <c r="B2" s="68"/>
      <c r="C2" s="85"/>
      <c r="D2" s="85"/>
      <c r="E2" s="85"/>
      <c r="F2" s="85"/>
      <c r="G2" s="85"/>
      <c r="H2" s="85"/>
      <c r="I2" s="86"/>
      <c r="J2" s="85"/>
      <c r="K2" s="85"/>
      <c r="L2" s="85"/>
      <c r="M2" s="85"/>
      <c r="N2" s="85"/>
    </row>
    <row r="3" spans="1:14" ht="22.5">
      <c r="A3" s="3"/>
      <c r="B3" s="65" t="s">
        <v>187</v>
      </c>
      <c r="C3" s="87" t="s">
        <v>188</v>
      </c>
      <c r="D3" s="88" t="s">
        <v>189</v>
      </c>
      <c r="E3" s="88" t="s">
        <v>190</v>
      </c>
      <c r="F3" s="88" t="s">
        <v>191</v>
      </c>
      <c r="G3" s="88" t="s">
        <v>192</v>
      </c>
      <c r="H3" s="88" t="s">
        <v>193</v>
      </c>
      <c r="I3" s="89" t="s">
        <v>194</v>
      </c>
      <c r="J3" s="88" t="s">
        <v>195</v>
      </c>
      <c r="K3" s="88" t="s">
        <v>196</v>
      </c>
      <c r="L3" s="88" t="s">
        <v>197</v>
      </c>
      <c r="M3" s="90" t="s">
        <v>198</v>
      </c>
      <c r="N3" s="91"/>
    </row>
    <row r="4" spans="1:14" ht="157.5">
      <c r="A4" s="3"/>
      <c r="B4" s="92" t="s">
        <v>199</v>
      </c>
      <c r="C4" s="269" t="s">
        <v>200</v>
      </c>
      <c r="D4" s="269" t="s">
        <v>201</v>
      </c>
      <c r="E4" s="269" t="s">
        <v>202</v>
      </c>
      <c r="F4" s="93" t="s">
        <v>203</v>
      </c>
      <c r="G4" s="270" t="s">
        <v>204</v>
      </c>
      <c r="H4" s="94" t="s">
        <v>205</v>
      </c>
      <c r="I4" s="18" t="s">
        <v>206</v>
      </c>
      <c r="J4" s="17" t="s">
        <v>207</v>
      </c>
      <c r="K4" s="271" t="s">
        <v>208</v>
      </c>
      <c r="L4" s="271" t="s">
        <v>209</v>
      </c>
      <c r="M4" s="95" t="s">
        <v>210</v>
      </c>
      <c r="N4" s="96"/>
    </row>
    <row r="5" spans="1:14" ht="157.5">
      <c r="A5" s="3"/>
      <c r="B5" s="92" t="s">
        <v>211</v>
      </c>
      <c r="C5" s="226"/>
      <c r="D5" s="226"/>
      <c r="E5" s="226"/>
      <c r="F5" s="93" t="s">
        <v>212</v>
      </c>
      <c r="G5" s="226"/>
      <c r="H5" s="93" t="s">
        <v>213</v>
      </c>
      <c r="I5" s="18" t="s">
        <v>214</v>
      </c>
      <c r="J5" s="17" t="s">
        <v>207</v>
      </c>
      <c r="K5" s="226"/>
      <c r="L5" s="226"/>
      <c r="M5" s="95" t="s">
        <v>210</v>
      </c>
      <c r="N5" s="96"/>
    </row>
    <row r="6" spans="1:14" ht="146.25">
      <c r="A6" s="3"/>
      <c r="B6" s="92" t="s">
        <v>215</v>
      </c>
      <c r="C6" s="226"/>
      <c r="D6" s="226"/>
      <c r="E6" s="226"/>
      <c r="F6" s="93" t="s">
        <v>203</v>
      </c>
      <c r="G6" s="226"/>
      <c r="H6" s="94" t="s">
        <v>204</v>
      </c>
      <c r="I6" s="18" t="s">
        <v>216</v>
      </c>
      <c r="J6" s="17" t="s">
        <v>207</v>
      </c>
      <c r="K6" s="226"/>
      <c r="L6" s="226"/>
      <c r="M6" s="95" t="s">
        <v>217</v>
      </c>
      <c r="N6" s="96"/>
    </row>
    <row r="7" spans="1:14" ht="146.25">
      <c r="A7" s="3"/>
      <c r="B7" s="92" t="s">
        <v>218</v>
      </c>
      <c r="C7" s="226"/>
      <c r="D7" s="226"/>
      <c r="E7" s="226"/>
      <c r="F7" s="93" t="s">
        <v>203</v>
      </c>
      <c r="G7" s="226"/>
      <c r="H7" s="93" t="s">
        <v>204</v>
      </c>
      <c r="I7" s="97" t="s">
        <v>219</v>
      </c>
      <c r="J7" s="17" t="s">
        <v>207</v>
      </c>
      <c r="K7" s="226"/>
      <c r="L7" s="226"/>
      <c r="M7" s="95" t="s">
        <v>220</v>
      </c>
      <c r="N7" s="96"/>
    </row>
    <row r="8" spans="1:14" ht="180">
      <c r="A8" s="3"/>
      <c r="B8" s="92" t="s">
        <v>221</v>
      </c>
      <c r="C8" s="233"/>
      <c r="D8" s="233"/>
      <c r="E8" s="233"/>
      <c r="F8" s="93" t="s">
        <v>203</v>
      </c>
      <c r="G8" s="226"/>
      <c r="H8" s="94" t="s">
        <v>204</v>
      </c>
      <c r="I8" s="18" t="s">
        <v>222</v>
      </c>
      <c r="J8" s="17" t="s">
        <v>207</v>
      </c>
      <c r="K8" s="226"/>
      <c r="L8" s="226"/>
      <c r="M8" s="95" t="s">
        <v>223</v>
      </c>
      <c r="N8" s="96"/>
    </row>
    <row r="9" spans="1:14" ht="168.75">
      <c r="A9" s="3"/>
      <c r="B9" s="92" t="s">
        <v>224</v>
      </c>
      <c r="C9" s="268"/>
      <c r="D9" s="208"/>
      <c r="E9" s="208"/>
      <c r="F9" s="208"/>
      <c r="G9" s="209"/>
      <c r="H9" s="98"/>
      <c r="I9" s="99" t="s">
        <v>225</v>
      </c>
      <c r="J9" s="17" t="s">
        <v>226</v>
      </c>
      <c r="K9" s="226"/>
      <c r="L9" s="226"/>
      <c r="M9" s="100" t="s">
        <v>227</v>
      </c>
      <c r="N9" s="101"/>
    </row>
    <row r="10" spans="1:14" ht="168.75">
      <c r="A10" s="3"/>
      <c r="B10" s="92" t="s">
        <v>228</v>
      </c>
      <c r="C10" s="268"/>
      <c r="D10" s="208"/>
      <c r="E10" s="208"/>
      <c r="F10" s="208"/>
      <c r="G10" s="209"/>
      <c r="H10" s="98"/>
      <c r="I10" s="99" t="s">
        <v>229</v>
      </c>
      <c r="J10" s="17" t="s">
        <v>230</v>
      </c>
      <c r="K10" s="226"/>
      <c r="L10" s="226"/>
      <c r="M10" s="99" t="s">
        <v>231</v>
      </c>
      <c r="N10" s="21"/>
    </row>
    <row r="11" spans="1:14" ht="112.5">
      <c r="A11" s="3"/>
      <c r="B11" s="92" t="s">
        <v>232</v>
      </c>
      <c r="C11" s="268"/>
      <c r="D11" s="208"/>
      <c r="E11" s="208"/>
      <c r="F11" s="208"/>
      <c r="G11" s="209"/>
      <c r="H11" s="98"/>
      <c r="I11" s="99" t="s">
        <v>233</v>
      </c>
      <c r="J11" s="17" t="s">
        <v>234</v>
      </c>
      <c r="K11" s="226"/>
      <c r="L11" s="226"/>
      <c r="M11" s="99" t="s">
        <v>235</v>
      </c>
      <c r="N11" s="21"/>
    </row>
    <row r="12" spans="1:14" ht="82.5" customHeight="1">
      <c r="A12" s="3"/>
      <c r="B12" s="92" t="s">
        <v>236</v>
      </c>
      <c r="C12" s="268"/>
      <c r="D12" s="208"/>
      <c r="E12" s="208"/>
      <c r="F12" s="208"/>
      <c r="G12" s="209"/>
      <c r="H12" s="98"/>
      <c r="I12" s="99" t="s">
        <v>237</v>
      </c>
      <c r="J12" s="17" t="s">
        <v>207</v>
      </c>
      <c r="K12" s="233"/>
      <c r="L12" s="233"/>
      <c r="M12" s="100" t="s">
        <v>238</v>
      </c>
      <c r="N12" s="101"/>
    </row>
    <row r="13" spans="1:14" ht="12.75">
      <c r="A13" s="3"/>
      <c r="B13" s="102"/>
      <c r="C13" s="68"/>
      <c r="D13" s="68"/>
      <c r="E13" s="68"/>
      <c r="F13" s="68"/>
      <c r="G13" s="68"/>
      <c r="H13" s="68"/>
      <c r="I13" s="103"/>
      <c r="J13" s="68"/>
      <c r="K13" s="68"/>
      <c r="L13" s="68"/>
      <c r="M13" s="68"/>
      <c r="N13" s="68"/>
    </row>
  </sheetData>
  <mergeCells count="11">
    <mergeCell ref="C9:G9"/>
    <mergeCell ref="C10:G10"/>
    <mergeCell ref="C11:G11"/>
    <mergeCell ref="B1:N1"/>
    <mergeCell ref="C4:C8"/>
    <mergeCell ref="D4:D8"/>
    <mergeCell ref="E4:E8"/>
    <mergeCell ref="G4:G8"/>
    <mergeCell ref="K4:K12"/>
    <mergeCell ref="L4:L12"/>
    <mergeCell ref="C12:G12"/>
  </mergeCells>
  <hyperlinks>
    <hyperlink ref="I7" r:id="rId1" xr:uid="{00000000-0004-0000-04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O84"/>
  <sheetViews>
    <sheetView showGridLines="0" workbookViewId="0">
      <pane ySplit="1" topLeftCell="A2" activePane="bottomLeft" state="frozen"/>
      <selection pane="bottomLeft" activeCell="B3" sqref="B3:B14"/>
    </sheetView>
  </sheetViews>
  <sheetFormatPr defaultColWidth="12.5703125" defaultRowHeight="15.75" customHeight="1"/>
  <cols>
    <col min="1" max="1" width="2.7109375" customWidth="1"/>
    <col min="2" max="2" width="20.140625" customWidth="1"/>
    <col min="3" max="3" width="27.42578125" customWidth="1"/>
    <col min="4" max="4" width="28.42578125" customWidth="1"/>
    <col min="5" max="5" width="25.5703125" customWidth="1"/>
    <col min="6" max="6" width="23.5703125" customWidth="1"/>
    <col min="7" max="7" width="43.7109375" customWidth="1"/>
    <col min="8" max="8" width="26.7109375" customWidth="1"/>
    <col min="9" max="9" width="18.5703125" customWidth="1"/>
    <col min="10" max="10" width="19.85546875" customWidth="1"/>
    <col min="11" max="11" width="21.28515625" customWidth="1"/>
    <col min="12" max="12" width="25.5703125" customWidth="1"/>
    <col min="13" max="13" width="23.85546875" customWidth="1"/>
    <col min="14" max="14" width="18" customWidth="1"/>
    <col min="15" max="15" width="4.42578125" customWidth="1"/>
  </cols>
  <sheetData>
    <row r="1" spans="1:15" ht="53.25" customHeight="1">
      <c r="A1" s="104"/>
      <c r="B1" s="210" t="s">
        <v>239</v>
      </c>
      <c r="C1" s="207"/>
      <c r="D1" s="207"/>
      <c r="E1" s="207"/>
      <c r="F1" s="207"/>
      <c r="G1" s="207"/>
      <c r="H1" s="207"/>
      <c r="I1" s="207"/>
      <c r="J1" s="207"/>
      <c r="K1" s="207"/>
      <c r="L1" s="2"/>
      <c r="M1" s="2"/>
      <c r="N1" s="2"/>
      <c r="O1" s="104"/>
    </row>
    <row r="2" spans="1:15" ht="9" customHeight="1">
      <c r="A2" s="104"/>
      <c r="B2" s="105"/>
      <c r="C2" s="104"/>
      <c r="D2" s="104"/>
      <c r="E2" s="104"/>
      <c r="F2" s="104"/>
      <c r="G2" s="104"/>
      <c r="H2" s="104"/>
      <c r="I2" s="104"/>
      <c r="J2" s="104"/>
      <c r="K2" s="104"/>
      <c r="L2" s="104"/>
      <c r="M2" s="104"/>
      <c r="N2" s="104"/>
      <c r="O2" s="104"/>
    </row>
    <row r="3" spans="1:15" ht="22.5">
      <c r="A3" s="104"/>
      <c r="B3" s="274" t="s">
        <v>240</v>
      </c>
      <c r="C3" s="106" t="s">
        <v>166</v>
      </c>
      <c r="D3" s="107" t="s">
        <v>241</v>
      </c>
      <c r="E3" s="107" t="s">
        <v>242</v>
      </c>
      <c r="F3" s="107" t="s">
        <v>243</v>
      </c>
      <c r="G3" s="108" t="s">
        <v>244</v>
      </c>
      <c r="H3" s="107" t="s">
        <v>245</v>
      </c>
      <c r="I3" s="107" t="s">
        <v>246</v>
      </c>
      <c r="J3" s="107" t="s">
        <v>247</v>
      </c>
      <c r="K3" s="109" t="s">
        <v>248</v>
      </c>
      <c r="L3" s="108" t="s">
        <v>249</v>
      </c>
      <c r="M3" s="108" t="s">
        <v>250</v>
      </c>
      <c r="N3" s="108" t="s">
        <v>251</v>
      </c>
      <c r="O3" s="104"/>
    </row>
    <row r="4" spans="1:15" ht="45">
      <c r="A4" s="104"/>
      <c r="B4" s="226"/>
      <c r="C4" s="110" t="s">
        <v>252</v>
      </c>
      <c r="D4" s="111" t="s">
        <v>253</v>
      </c>
      <c r="E4" s="112" t="s">
        <v>254</v>
      </c>
      <c r="F4" s="112" t="s">
        <v>255</v>
      </c>
      <c r="G4" s="111" t="s">
        <v>256</v>
      </c>
      <c r="H4" s="112" t="s">
        <v>257</v>
      </c>
      <c r="I4" s="110" t="s">
        <v>258</v>
      </c>
      <c r="J4" s="110" t="s">
        <v>259</v>
      </c>
      <c r="K4" s="113" t="s">
        <v>260</v>
      </c>
      <c r="L4" s="113" t="s">
        <v>261</v>
      </c>
      <c r="M4" s="113" t="s">
        <v>262</v>
      </c>
      <c r="N4" s="113" t="s">
        <v>263</v>
      </c>
      <c r="O4" s="104"/>
    </row>
    <row r="5" spans="1:15" ht="45">
      <c r="A5" s="104"/>
      <c r="B5" s="226"/>
      <c r="C5" s="110" t="s">
        <v>264</v>
      </c>
      <c r="D5" s="111" t="s">
        <v>253</v>
      </c>
      <c r="E5" s="112" t="s">
        <v>254</v>
      </c>
      <c r="F5" s="112" t="s">
        <v>255</v>
      </c>
      <c r="G5" s="111" t="s">
        <v>256</v>
      </c>
      <c r="H5" s="112" t="s">
        <v>265</v>
      </c>
      <c r="I5" s="110" t="s">
        <v>266</v>
      </c>
      <c r="J5" s="110" t="s">
        <v>267</v>
      </c>
      <c r="K5" s="113" t="s">
        <v>260</v>
      </c>
      <c r="L5" s="113" t="s">
        <v>261</v>
      </c>
      <c r="M5" s="113" t="s">
        <v>262</v>
      </c>
      <c r="N5" s="113" t="s">
        <v>263</v>
      </c>
      <c r="O5" s="104"/>
    </row>
    <row r="6" spans="1:15" ht="33.75">
      <c r="A6" s="104"/>
      <c r="B6" s="226"/>
      <c r="C6" s="110" t="s">
        <v>268</v>
      </c>
      <c r="D6" s="111" t="s">
        <v>253</v>
      </c>
      <c r="E6" s="111" t="s">
        <v>269</v>
      </c>
      <c r="F6" s="112"/>
      <c r="G6" s="111" t="s">
        <v>256</v>
      </c>
      <c r="H6" s="112"/>
      <c r="I6" s="113" t="s">
        <v>270</v>
      </c>
      <c r="J6" s="110"/>
      <c r="K6" s="113" t="s">
        <v>271</v>
      </c>
      <c r="L6" s="113" t="s">
        <v>272</v>
      </c>
      <c r="M6" s="113" t="s">
        <v>273</v>
      </c>
      <c r="N6" s="113"/>
      <c r="O6" s="104"/>
    </row>
    <row r="7" spans="1:15" ht="12.75">
      <c r="A7" s="104"/>
      <c r="B7" s="226"/>
      <c r="C7" s="114" t="s">
        <v>274</v>
      </c>
      <c r="D7" s="115" t="s">
        <v>241</v>
      </c>
      <c r="E7" s="116" t="s">
        <v>242</v>
      </c>
      <c r="F7" s="116" t="s">
        <v>275</v>
      </c>
      <c r="G7" s="116" t="s">
        <v>99</v>
      </c>
      <c r="H7" s="115" t="s">
        <v>245</v>
      </c>
      <c r="I7" s="107" t="s">
        <v>276</v>
      </c>
      <c r="J7" s="107" t="s">
        <v>277</v>
      </c>
      <c r="K7" s="107" t="s">
        <v>190</v>
      </c>
      <c r="L7" s="117"/>
      <c r="M7" s="117"/>
      <c r="N7" s="117"/>
      <c r="O7" s="104"/>
    </row>
    <row r="8" spans="1:15" ht="22.5">
      <c r="A8" s="104"/>
      <c r="B8" s="226"/>
      <c r="C8" s="118" t="s">
        <v>278</v>
      </c>
      <c r="D8" s="111" t="s">
        <v>122</v>
      </c>
      <c r="E8" s="112" t="s">
        <v>122</v>
      </c>
      <c r="F8" s="111" t="s">
        <v>122</v>
      </c>
      <c r="G8" s="112"/>
      <c r="H8" s="111" t="s">
        <v>279</v>
      </c>
      <c r="I8" s="119" t="s">
        <v>122</v>
      </c>
      <c r="J8" s="120" t="s">
        <v>122</v>
      </c>
      <c r="K8" s="119" t="s">
        <v>122</v>
      </c>
      <c r="L8" s="117"/>
      <c r="M8" s="117"/>
      <c r="N8" s="117"/>
      <c r="O8" s="104"/>
    </row>
    <row r="9" spans="1:15" ht="22.5">
      <c r="A9" s="104"/>
      <c r="B9" s="226"/>
      <c r="C9" s="118" t="s">
        <v>280</v>
      </c>
      <c r="D9" s="111" t="s">
        <v>281</v>
      </c>
      <c r="E9" s="112" t="s">
        <v>282</v>
      </c>
      <c r="F9" s="112" t="s">
        <v>283</v>
      </c>
      <c r="G9" s="112" t="s">
        <v>284</v>
      </c>
      <c r="H9" s="111" t="s">
        <v>279</v>
      </c>
      <c r="I9" s="119" t="s">
        <v>122</v>
      </c>
      <c r="J9" s="120" t="s">
        <v>122</v>
      </c>
      <c r="K9" s="119" t="s">
        <v>122</v>
      </c>
      <c r="L9" s="117"/>
      <c r="M9" s="117"/>
      <c r="N9" s="117"/>
      <c r="O9" s="104"/>
    </row>
    <row r="10" spans="1:15" ht="22.5">
      <c r="A10" s="104"/>
      <c r="B10" s="226"/>
      <c r="C10" s="118" t="s">
        <v>285</v>
      </c>
      <c r="D10" s="111" t="s">
        <v>281</v>
      </c>
      <c r="E10" s="112" t="s">
        <v>282</v>
      </c>
      <c r="F10" s="111" t="s">
        <v>286</v>
      </c>
      <c r="G10" s="121">
        <v>0.67291666666666661</v>
      </c>
      <c r="H10" s="111" t="s">
        <v>279</v>
      </c>
      <c r="I10" s="119" t="s">
        <v>122</v>
      </c>
      <c r="J10" s="120" t="s">
        <v>122</v>
      </c>
      <c r="K10" s="119" t="s">
        <v>122</v>
      </c>
      <c r="L10" s="117"/>
      <c r="M10" s="117"/>
      <c r="N10" s="117"/>
      <c r="O10" s="104"/>
    </row>
    <row r="11" spans="1:15" ht="33.75">
      <c r="A11" s="104"/>
      <c r="B11" s="226"/>
      <c r="C11" s="118" t="s">
        <v>287</v>
      </c>
      <c r="D11" s="111" t="s">
        <v>288</v>
      </c>
      <c r="E11" s="112" t="s">
        <v>282</v>
      </c>
      <c r="F11" s="112" t="s">
        <v>289</v>
      </c>
      <c r="G11" s="111" t="s">
        <v>290</v>
      </c>
      <c r="H11" s="111" t="s">
        <v>279</v>
      </c>
      <c r="I11" s="119" t="s">
        <v>122</v>
      </c>
      <c r="J11" s="120" t="s">
        <v>122</v>
      </c>
      <c r="K11" s="119" t="s">
        <v>122</v>
      </c>
      <c r="L11" s="117"/>
      <c r="M11" s="117"/>
      <c r="N11" s="117"/>
      <c r="O11" s="104"/>
    </row>
    <row r="12" spans="1:15" ht="67.5">
      <c r="A12" s="104"/>
      <c r="B12" s="226"/>
      <c r="C12" s="118" t="s">
        <v>291</v>
      </c>
      <c r="D12" s="111" t="s">
        <v>288</v>
      </c>
      <c r="E12" s="112" t="s">
        <v>282</v>
      </c>
      <c r="F12" s="111" t="s">
        <v>286</v>
      </c>
      <c r="G12" s="122" t="s">
        <v>292</v>
      </c>
      <c r="H12" s="111" t="s">
        <v>279</v>
      </c>
      <c r="I12" s="119" t="s">
        <v>122</v>
      </c>
      <c r="J12" s="120" t="s">
        <v>122</v>
      </c>
      <c r="K12" s="119" t="s">
        <v>122</v>
      </c>
      <c r="L12" s="117"/>
      <c r="M12" s="117"/>
      <c r="N12" s="117"/>
      <c r="O12" s="104"/>
    </row>
    <row r="13" spans="1:15" ht="33.75">
      <c r="A13" s="104"/>
      <c r="B13" s="226"/>
      <c r="C13" s="118" t="s">
        <v>293</v>
      </c>
      <c r="D13" s="111" t="s">
        <v>288</v>
      </c>
      <c r="E13" s="112" t="s">
        <v>294</v>
      </c>
      <c r="F13" s="80" t="s">
        <v>295</v>
      </c>
      <c r="G13" s="111" t="s">
        <v>296</v>
      </c>
      <c r="H13" s="112" t="s">
        <v>265</v>
      </c>
      <c r="I13" s="120" t="s">
        <v>270</v>
      </c>
      <c r="J13" s="119" t="s">
        <v>122</v>
      </c>
      <c r="K13" s="119" t="s">
        <v>122</v>
      </c>
      <c r="L13" s="117"/>
      <c r="M13" s="117"/>
      <c r="N13" s="117"/>
      <c r="O13" s="104"/>
    </row>
    <row r="14" spans="1:15" ht="33.75">
      <c r="A14" s="104"/>
      <c r="B14" s="233"/>
      <c r="C14" s="118" t="s">
        <v>297</v>
      </c>
      <c r="D14" s="111" t="s">
        <v>288</v>
      </c>
      <c r="E14" s="112" t="s">
        <v>294</v>
      </c>
      <c r="F14" s="80" t="s">
        <v>295</v>
      </c>
      <c r="G14" s="111" t="s">
        <v>296</v>
      </c>
      <c r="H14" s="112" t="s">
        <v>265</v>
      </c>
      <c r="I14" s="119" t="s">
        <v>122</v>
      </c>
      <c r="J14" s="119" t="s">
        <v>298</v>
      </c>
      <c r="K14" s="120" t="s">
        <v>299</v>
      </c>
      <c r="L14" s="117"/>
      <c r="M14" s="117"/>
      <c r="N14" s="117"/>
      <c r="O14" s="104"/>
    </row>
    <row r="15" spans="1:15" ht="12.75">
      <c r="A15" s="104"/>
      <c r="B15" s="105"/>
      <c r="C15" s="104"/>
      <c r="D15" s="104"/>
      <c r="E15" s="104"/>
      <c r="F15" s="123"/>
      <c r="G15" s="104"/>
      <c r="H15" s="104"/>
      <c r="I15" s="104"/>
      <c r="J15" s="104"/>
      <c r="K15" s="104"/>
      <c r="L15" s="104"/>
      <c r="M15" s="104"/>
      <c r="N15" s="104"/>
      <c r="O15" s="104"/>
    </row>
    <row r="16" spans="1:15" ht="12.75">
      <c r="A16" s="104"/>
      <c r="B16" s="274" t="s">
        <v>300</v>
      </c>
      <c r="C16" s="124" t="s">
        <v>301</v>
      </c>
      <c r="D16" s="277" t="s">
        <v>302</v>
      </c>
      <c r="E16" s="264"/>
      <c r="F16" s="264"/>
      <c r="G16" s="265"/>
      <c r="H16" s="104"/>
      <c r="I16" s="104"/>
      <c r="J16" s="104"/>
      <c r="K16" s="104"/>
      <c r="L16" s="104"/>
      <c r="M16" s="104"/>
      <c r="N16" s="104"/>
      <c r="O16" s="104"/>
    </row>
    <row r="17" spans="1:15" ht="12.75">
      <c r="A17" s="104"/>
      <c r="B17" s="226"/>
      <c r="C17" s="125" t="s">
        <v>8</v>
      </c>
      <c r="D17" s="126" t="s">
        <v>191</v>
      </c>
      <c r="E17" s="127" t="s">
        <v>303</v>
      </c>
      <c r="F17" s="272" t="s">
        <v>304</v>
      </c>
      <c r="G17" s="129" t="s">
        <v>305</v>
      </c>
      <c r="H17" s="104"/>
      <c r="I17" s="104"/>
      <c r="J17" s="104"/>
      <c r="K17" s="104"/>
      <c r="L17" s="104"/>
      <c r="M17" s="104"/>
      <c r="N17" s="104"/>
      <c r="O17" s="104"/>
    </row>
    <row r="18" spans="1:15" ht="12.75">
      <c r="A18" s="104"/>
      <c r="B18" s="226"/>
      <c r="C18" s="130" t="s">
        <v>306</v>
      </c>
      <c r="D18" s="131" t="s">
        <v>307</v>
      </c>
      <c r="E18" s="132" t="s">
        <v>308</v>
      </c>
      <c r="F18" s="207"/>
      <c r="G18" s="133" t="s">
        <v>309</v>
      </c>
      <c r="H18" s="104"/>
      <c r="I18" s="104"/>
      <c r="J18" s="104"/>
      <c r="K18" s="104"/>
      <c r="L18" s="104"/>
      <c r="M18" s="104"/>
      <c r="N18" s="104"/>
      <c r="O18" s="104"/>
    </row>
    <row r="19" spans="1:15" ht="12.75">
      <c r="A19" s="104"/>
      <c r="B19" s="226"/>
      <c r="C19" s="130" t="s">
        <v>310</v>
      </c>
      <c r="D19" s="131" t="s">
        <v>307</v>
      </c>
      <c r="E19" s="132" t="s">
        <v>308</v>
      </c>
      <c r="F19" s="207"/>
      <c r="G19" s="133" t="s">
        <v>311</v>
      </c>
      <c r="H19" s="104"/>
      <c r="I19" s="104"/>
      <c r="J19" s="104"/>
      <c r="K19" s="104"/>
      <c r="L19" s="104"/>
      <c r="M19" s="104"/>
      <c r="N19" s="104"/>
      <c r="O19" s="104"/>
    </row>
    <row r="20" spans="1:15" ht="12.75">
      <c r="A20" s="104"/>
      <c r="B20" s="226"/>
      <c r="C20" s="130" t="s">
        <v>312</v>
      </c>
      <c r="D20" s="131" t="s">
        <v>307</v>
      </c>
      <c r="E20" s="132" t="s">
        <v>308</v>
      </c>
      <c r="F20" s="207"/>
      <c r="G20" s="133" t="s">
        <v>313</v>
      </c>
      <c r="H20" s="104"/>
      <c r="I20" s="104"/>
      <c r="J20" s="104"/>
      <c r="K20" s="104"/>
      <c r="L20" s="104"/>
      <c r="M20" s="104"/>
      <c r="N20" s="104"/>
      <c r="O20" s="104"/>
    </row>
    <row r="21" spans="1:15" ht="12.75">
      <c r="A21" s="104"/>
      <c r="B21" s="226"/>
      <c r="C21" s="130" t="s">
        <v>314</v>
      </c>
      <c r="D21" s="131" t="s">
        <v>307</v>
      </c>
      <c r="E21" s="134" t="s">
        <v>315</v>
      </c>
      <c r="F21" s="207"/>
      <c r="G21" s="133" t="s">
        <v>316</v>
      </c>
      <c r="H21" s="104"/>
      <c r="I21" s="104"/>
      <c r="J21" s="104"/>
      <c r="K21" s="104"/>
      <c r="L21" s="104"/>
      <c r="M21" s="104"/>
      <c r="N21" s="104"/>
      <c r="O21" s="104"/>
    </row>
    <row r="22" spans="1:15" ht="12.75">
      <c r="A22" s="104"/>
      <c r="B22" s="226"/>
      <c r="C22" s="130" t="s">
        <v>317</v>
      </c>
      <c r="D22" s="131" t="s">
        <v>307</v>
      </c>
      <c r="E22" s="134" t="s">
        <v>318</v>
      </c>
      <c r="F22" s="207"/>
      <c r="G22" s="133" t="s">
        <v>319</v>
      </c>
      <c r="H22" s="104"/>
      <c r="I22" s="104"/>
      <c r="J22" s="104"/>
      <c r="K22" s="104"/>
      <c r="L22" s="104"/>
      <c r="M22" s="104"/>
      <c r="N22" s="104"/>
      <c r="O22" s="104"/>
    </row>
    <row r="23" spans="1:15" ht="12.75">
      <c r="A23" s="104"/>
      <c r="B23" s="226"/>
      <c r="C23" s="130" t="s">
        <v>320</v>
      </c>
      <c r="D23" s="131" t="s">
        <v>307</v>
      </c>
      <c r="E23" s="132" t="s">
        <v>308</v>
      </c>
      <c r="F23" s="207"/>
      <c r="G23" s="133" t="s">
        <v>321</v>
      </c>
      <c r="H23" s="104"/>
      <c r="I23" s="104"/>
      <c r="J23" s="104"/>
      <c r="K23" s="104"/>
      <c r="L23" s="104"/>
      <c r="M23" s="104"/>
      <c r="N23" s="104"/>
      <c r="O23" s="104"/>
    </row>
    <row r="24" spans="1:15" ht="12.75">
      <c r="A24" s="104"/>
      <c r="B24" s="226"/>
      <c r="C24" s="130" t="s">
        <v>322</v>
      </c>
      <c r="D24" s="131" t="s">
        <v>307</v>
      </c>
      <c r="E24" s="132" t="s">
        <v>308</v>
      </c>
      <c r="F24" s="207"/>
      <c r="G24" s="133" t="s">
        <v>323</v>
      </c>
      <c r="H24" s="104"/>
      <c r="I24" s="104"/>
      <c r="J24" s="104"/>
      <c r="K24" s="104"/>
      <c r="L24" s="104"/>
      <c r="M24" s="104"/>
      <c r="N24" s="104"/>
      <c r="O24" s="104"/>
    </row>
    <row r="25" spans="1:15" ht="12.75">
      <c r="A25" s="104"/>
      <c r="B25" s="226"/>
      <c r="C25" s="135" t="s">
        <v>324</v>
      </c>
      <c r="D25" s="136" t="s">
        <v>307</v>
      </c>
      <c r="E25" s="137" t="s">
        <v>308</v>
      </c>
      <c r="F25" s="207"/>
      <c r="G25" s="133" t="s">
        <v>325</v>
      </c>
      <c r="H25" s="104"/>
      <c r="I25" s="104"/>
      <c r="J25" s="104"/>
      <c r="K25" s="104"/>
      <c r="L25" s="104"/>
      <c r="M25" s="104"/>
      <c r="N25" s="104"/>
      <c r="O25" s="104"/>
    </row>
    <row r="26" spans="1:15" ht="12.75">
      <c r="A26" s="104"/>
      <c r="B26" s="226"/>
      <c r="C26" s="124" t="s">
        <v>326</v>
      </c>
      <c r="D26" s="277" t="s">
        <v>327</v>
      </c>
      <c r="E26" s="264"/>
      <c r="F26" s="265"/>
      <c r="G26" s="138" t="s">
        <v>328</v>
      </c>
      <c r="H26" s="104"/>
      <c r="I26" s="104"/>
      <c r="J26" s="104"/>
      <c r="K26" s="104"/>
      <c r="L26" s="104"/>
      <c r="M26" s="104"/>
      <c r="N26" s="104"/>
      <c r="O26" s="104"/>
    </row>
    <row r="27" spans="1:15" ht="12.75">
      <c r="A27" s="104"/>
      <c r="B27" s="226"/>
      <c r="C27" s="139" t="s">
        <v>329</v>
      </c>
      <c r="D27" s="140" t="s">
        <v>330</v>
      </c>
      <c r="E27" s="140" t="s">
        <v>331</v>
      </c>
      <c r="F27" s="141" t="s">
        <v>332</v>
      </c>
      <c r="G27" s="278" t="s">
        <v>333</v>
      </c>
      <c r="H27" s="104"/>
      <c r="I27" s="104"/>
      <c r="J27" s="104"/>
      <c r="K27" s="104"/>
      <c r="L27" s="104"/>
      <c r="M27" s="104"/>
      <c r="N27" s="104"/>
      <c r="O27" s="104"/>
    </row>
    <row r="28" spans="1:15" ht="12.75">
      <c r="A28" s="104"/>
      <c r="B28" s="226"/>
      <c r="C28" s="130" t="s">
        <v>306</v>
      </c>
      <c r="D28" s="142" t="s">
        <v>334</v>
      </c>
      <c r="E28" s="131" t="s">
        <v>335</v>
      </c>
      <c r="F28" s="131" t="s">
        <v>336</v>
      </c>
      <c r="G28" s="229"/>
      <c r="H28" s="104"/>
      <c r="I28" s="104"/>
      <c r="J28" s="104"/>
      <c r="K28" s="104"/>
      <c r="L28" s="104"/>
      <c r="M28" s="104"/>
      <c r="N28" s="104"/>
      <c r="O28" s="104"/>
    </row>
    <row r="29" spans="1:15" ht="12.75">
      <c r="A29" s="104"/>
      <c r="B29" s="226"/>
      <c r="C29" s="130" t="s">
        <v>337</v>
      </c>
      <c r="D29" s="142" t="s">
        <v>334</v>
      </c>
      <c r="E29" s="131" t="s">
        <v>335</v>
      </c>
      <c r="F29" s="131" t="s">
        <v>336</v>
      </c>
      <c r="G29" s="229"/>
      <c r="H29" s="104"/>
      <c r="I29" s="104"/>
      <c r="J29" s="104"/>
      <c r="K29" s="104"/>
      <c r="L29" s="104"/>
      <c r="M29" s="104"/>
      <c r="N29" s="104"/>
      <c r="O29" s="104"/>
    </row>
    <row r="30" spans="1:15" ht="12.75">
      <c r="A30" s="104"/>
      <c r="B30" s="226"/>
      <c r="C30" s="130" t="s">
        <v>338</v>
      </c>
      <c r="D30" s="142" t="s">
        <v>334</v>
      </c>
      <c r="E30" s="131" t="s">
        <v>335</v>
      </c>
      <c r="F30" s="131" t="s">
        <v>336</v>
      </c>
      <c r="G30" s="229"/>
      <c r="H30" s="104"/>
      <c r="I30" s="104"/>
      <c r="J30" s="104"/>
      <c r="K30" s="104"/>
      <c r="L30" s="104"/>
      <c r="M30" s="104"/>
      <c r="N30" s="104"/>
      <c r="O30" s="104"/>
    </row>
    <row r="31" spans="1:15" ht="12.75">
      <c r="A31" s="104"/>
      <c r="B31" s="226"/>
      <c r="C31" s="130" t="s">
        <v>339</v>
      </c>
      <c r="D31" s="142" t="s">
        <v>334</v>
      </c>
      <c r="E31" s="131" t="s">
        <v>340</v>
      </c>
      <c r="F31" s="131" t="s">
        <v>41</v>
      </c>
      <c r="G31" s="229"/>
      <c r="H31" s="104"/>
      <c r="I31" s="104"/>
      <c r="J31" s="104"/>
      <c r="K31" s="104"/>
      <c r="L31" s="104"/>
      <c r="M31" s="104"/>
      <c r="N31" s="104"/>
      <c r="O31" s="104"/>
    </row>
    <row r="32" spans="1:15" ht="12.75">
      <c r="A32" s="104"/>
      <c r="B32" s="226"/>
      <c r="C32" s="130" t="s">
        <v>341</v>
      </c>
      <c r="D32" s="142" t="s">
        <v>342</v>
      </c>
      <c r="E32" s="131" t="s">
        <v>343</v>
      </c>
      <c r="F32" s="131" t="s">
        <v>336</v>
      </c>
      <c r="G32" s="229"/>
      <c r="H32" s="104"/>
      <c r="I32" s="104"/>
      <c r="J32" s="104"/>
      <c r="K32" s="104"/>
      <c r="L32" s="104"/>
      <c r="M32" s="104"/>
      <c r="N32" s="104"/>
      <c r="O32" s="104"/>
    </row>
    <row r="33" spans="1:15" ht="12.75">
      <c r="A33" s="104"/>
      <c r="B33" s="226"/>
      <c r="C33" s="130" t="s">
        <v>344</v>
      </c>
      <c r="D33" s="142" t="s">
        <v>315</v>
      </c>
      <c r="E33" s="131" t="s">
        <v>345</v>
      </c>
      <c r="F33" s="131" t="s">
        <v>336</v>
      </c>
      <c r="G33" s="229"/>
      <c r="H33" s="104"/>
      <c r="I33" s="104"/>
      <c r="J33" s="104"/>
      <c r="K33" s="104"/>
      <c r="L33" s="104"/>
      <c r="M33" s="104"/>
      <c r="N33" s="104"/>
      <c r="O33" s="104"/>
    </row>
    <row r="34" spans="1:15" ht="12.75">
      <c r="A34" s="104"/>
      <c r="B34" s="226"/>
      <c r="C34" s="130" t="s">
        <v>346</v>
      </c>
      <c r="D34" s="142" t="s">
        <v>334</v>
      </c>
      <c r="E34" s="131" t="s">
        <v>347</v>
      </c>
      <c r="F34" s="131" t="s">
        <v>336</v>
      </c>
      <c r="G34" s="229"/>
      <c r="H34" s="104"/>
      <c r="I34" s="104"/>
      <c r="J34" s="104"/>
      <c r="K34" s="104"/>
      <c r="L34" s="104"/>
      <c r="M34" s="104"/>
      <c r="N34" s="104"/>
      <c r="O34" s="104"/>
    </row>
    <row r="35" spans="1:15" ht="12.75">
      <c r="A35" s="104"/>
      <c r="B35" s="226"/>
      <c r="C35" s="130" t="s">
        <v>348</v>
      </c>
      <c r="D35" s="142" t="s">
        <v>349</v>
      </c>
      <c r="E35" s="131" t="s">
        <v>350</v>
      </c>
      <c r="F35" s="131" t="s">
        <v>41</v>
      </c>
      <c r="G35" s="219"/>
      <c r="H35" s="104"/>
      <c r="I35" s="104"/>
      <c r="J35" s="104"/>
      <c r="K35" s="104"/>
      <c r="L35" s="104"/>
      <c r="M35" s="104"/>
      <c r="N35" s="104"/>
      <c r="O35" s="104"/>
    </row>
    <row r="36" spans="1:15" ht="12.75">
      <c r="A36" s="104"/>
      <c r="B36" s="226"/>
      <c r="C36" s="135"/>
      <c r="D36" s="136"/>
      <c r="E36" s="136"/>
      <c r="F36" s="136"/>
      <c r="G36" s="135"/>
      <c r="H36" s="104"/>
      <c r="I36" s="104"/>
      <c r="J36" s="104"/>
      <c r="K36" s="104"/>
      <c r="L36" s="104"/>
      <c r="M36" s="104"/>
      <c r="N36" s="104"/>
      <c r="O36" s="104"/>
    </row>
    <row r="37" spans="1:15" ht="12.75">
      <c r="A37" s="104"/>
      <c r="B37" s="226"/>
      <c r="C37" s="124" t="s">
        <v>351</v>
      </c>
      <c r="D37" s="277" t="s">
        <v>352</v>
      </c>
      <c r="E37" s="264"/>
      <c r="F37" s="264"/>
      <c r="G37" s="265"/>
      <c r="H37" s="104"/>
      <c r="I37" s="104"/>
      <c r="J37" s="104"/>
      <c r="K37" s="104"/>
      <c r="L37" s="104"/>
      <c r="M37" s="104"/>
      <c r="N37" s="104"/>
      <c r="O37" s="104"/>
    </row>
    <row r="38" spans="1:15" ht="12.75">
      <c r="A38" s="104"/>
      <c r="B38" s="226"/>
      <c r="C38" s="125" t="s">
        <v>8</v>
      </c>
      <c r="D38" s="126" t="s">
        <v>191</v>
      </c>
      <c r="E38" s="143" t="s">
        <v>305</v>
      </c>
      <c r="F38" s="273" t="s">
        <v>353</v>
      </c>
      <c r="G38" s="129" t="s">
        <v>354</v>
      </c>
      <c r="H38" s="104"/>
      <c r="I38" s="104"/>
      <c r="J38" s="104"/>
      <c r="K38" s="104"/>
      <c r="L38" s="104"/>
      <c r="M38" s="104"/>
      <c r="N38" s="104"/>
      <c r="O38" s="104"/>
    </row>
    <row r="39" spans="1:15" ht="12.75">
      <c r="A39" s="104"/>
      <c r="B39" s="226"/>
      <c r="C39" s="130" t="s">
        <v>306</v>
      </c>
      <c r="D39" s="131" t="s">
        <v>307</v>
      </c>
      <c r="E39" s="131" t="s">
        <v>355</v>
      </c>
      <c r="F39" s="229"/>
      <c r="G39" s="130" t="s">
        <v>356</v>
      </c>
      <c r="H39" s="104"/>
      <c r="I39" s="104"/>
      <c r="J39" s="104"/>
      <c r="K39" s="104"/>
      <c r="L39" s="104"/>
      <c r="M39" s="104"/>
      <c r="N39" s="104"/>
      <c r="O39" s="104"/>
    </row>
    <row r="40" spans="1:15" ht="12.75">
      <c r="A40" s="104"/>
      <c r="B40" s="226"/>
      <c r="C40" s="130" t="s">
        <v>310</v>
      </c>
      <c r="D40" s="131" t="s">
        <v>307</v>
      </c>
      <c r="E40" s="131" t="s">
        <v>357</v>
      </c>
      <c r="F40" s="229"/>
      <c r="G40" s="130" t="s">
        <v>358</v>
      </c>
      <c r="H40" s="104"/>
      <c r="I40" s="104"/>
      <c r="J40" s="104"/>
      <c r="K40" s="104"/>
      <c r="L40" s="104"/>
      <c r="M40" s="104"/>
      <c r="N40" s="104"/>
      <c r="O40" s="104"/>
    </row>
    <row r="41" spans="1:15" ht="12.75">
      <c r="A41" s="104"/>
      <c r="B41" s="226"/>
      <c r="C41" s="130" t="s">
        <v>312</v>
      </c>
      <c r="D41" s="131" t="s">
        <v>307</v>
      </c>
      <c r="E41" s="131" t="s">
        <v>359</v>
      </c>
      <c r="F41" s="229"/>
      <c r="G41" s="130" t="s">
        <v>360</v>
      </c>
      <c r="H41" s="104"/>
      <c r="I41" s="104"/>
      <c r="J41" s="104"/>
      <c r="K41" s="104"/>
      <c r="L41" s="104"/>
      <c r="M41" s="104"/>
      <c r="N41" s="104"/>
      <c r="O41" s="104"/>
    </row>
    <row r="42" spans="1:15" ht="12.75">
      <c r="A42" s="104"/>
      <c r="B42" s="226"/>
      <c r="C42" s="130" t="s">
        <v>317</v>
      </c>
      <c r="D42" s="131" t="s">
        <v>307</v>
      </c>
      <c r="E42" s="131" t="s">
        <v>361</v>
      </c>
      <c r="F42" s="229"/>
      <c r="G42" s="130" t="s">
        <v>362</v>
      </c>
      <c r="H42" s="104"/>
      <c r="I42" s="104"/>
      <c r="J42" s="104"/>
      <c r="K42" s="104"/>
      <c r="L42" s="104"/>
      <c r="M42" s="104"/>
      <c r="N42" s="104"/>
      <c r="O42" s="104"/>
    </row>
    <row r="43" spans="1:15" ht="12.75">
      <c r="A43" s="104"/>
      <c r="B43" s="226"/>
      <c r="C43" s="130" t="s">
        <v>320</v>
      </c>
      <c r="D43" s="131" t="s">
        <v>307</v>
      </c>
      <c r="E43" s="131" t="s">
        <v>363</v>
      </c>
      <c r="F43" s="229"/>
      <c r="G43" s="130" t="s">
        <v>364</v>
      </c>
      <c r="H43" s="104"/>
      <c r="I43" s="104"/>
      <c r="J43" s="104"/>
      <c r="K43" s="104"/>
      <c r="L43" s="104"/>
      <c r="M43" s="104"/>
      <c r="N43" s="104"/>
      <c r="O43" s="104"/>
    </row>
    <row r="44" spans="1:15" ht="12.75">
      <c r="A44" s="104"/>
      <c r="B44" s="233"/>
      <c r="C44" s="130" t="s">
        <v>324</v>
      </c>
      <c r="D44" s="131" t="s">
        <v>307</v>
      </c>
      <c r="E44" s="131" t="s">
        <v>365</v>
      </c>
      <c r="F44" s="219"/>
      <c r="G44" s="130" t="s">
        <v>366</v>
      </c>
      <c r="H44" s="104"/>
      <c r="I44" s="104"/>
      <c r="J44" s="104"/>
      <c r="K44" s="104"/>
      <c r="L44" s="104"/>
      <c r="M44" s="104"/>
      <c r="N44" s="104"/>
      <c r="O44" s="104"/>
    </row>
    <row r="45" spans="1:15" ht="12.75">
      <c r="A45" s="104"/>
      <c r="B45" s="105"/>
      <c r="C45" s="104"/>
      <c r="D45" s="104"/>
      <c r="E45" s="104"/>
      <c r="F45" s="123"/>
      <c r="G45" s="104"/>
      <c r="H45" s="104"/>
      <c r="I45" s="104"/>
      <c r="J45" s="104"/>
      <c r="K45" s="104"/>
      <c r="L45" s="104"/>
      <c r="M45" s="104"/>
      <c r="N45" s="104"/>
      <c r="O45" s="104"/>
    </row>
    <row r="46" spans="1:15" ht="12.75">
      <c r="A46" s="104"/>
      <c r="B46" s="274" t="s">
        <v>367</v>
      </c>
      <c r="C46" s="106" t="s">
        <v>368</v>
      </c>
      <c r="D46" s="107" t="s">
        <v>369</v>
      </c>
      <c r="E46" s="107" t="s">
        <v>370</v>
      </c>
      <c r="F46" s="107" t="s">
        <v>371</v>
      </c>
      <c r="G46" s="108" t="s">
        <v>372</v>
      </c>
      <c r="H46" s="107" t="s">
        <v>373</v>
      </c>
      <c r="I46" s="107" t="s">
        <v>374</v>
      </c>
      <c r="J46" s="107" t="s">
        <v>375</v>
      </c>
      <c r="K46" s="107" t="s">
        <v>376</v>
      </c>
      <c r="L46" s="107" t="s">
        <v>377</v>
      </c>
      <c r="M46" s="107" t="s">
        <v>378</v>
      </c>
      <c r="N46" s="107" t="s">
        <v>379</v>
      </c>
      <c r="O46" s="104"/>
    </row>
    <row r="47" spans="1:15" ht="22.5">
      <c r="A47" s="104"/>
      <c r="B47" s="226"/>
      <c r="C47" s="110" t="s">
        <v>380</v>
      </c>
      <c r="D47" s="144" t="s">
        <v>381</v>
      </c>
      <c r="E47" s="144" t="s">
        <v>382</v>
      </c>
      <c r="F47" s="144" t="s">
        <v>383</v>
      </c>
      <c r="G47" s="145" t="s">
        <v>384</v>
      </c>
      <c r="H47" s="146" t="s">
        <v>385</v>
      </c>
      <c r="I47" s="146"/>
      <c r="J47" s="147"/>
      <c r="K47" s="147"/>
      <c r="L47" s="147"/>
      <c r="M47" s="148"/>
      <c r="N47" s="148"/>
      <c r="O47" s="104"/>
    </row>
    <row r="48" spans="1:15" ht="33.75">
      <c r="A48" s="104"/>
      <c r="B48" s="226"/>
      <c r="C48" s="110" t="s">
        <v>386</v>
      </c>
      <c r="D48" s="144" t="s">
        <v>381</v>
      </c>
      <c r="E48" s="144" t="s">
        <v>382</v>
      </c>
      <c r="F48" s="144" t="s">
        <v>383</v>
      </c>
      <c r="G48" s="145" t="s">
        <v>384</v>
      </c>
      <c r="H48" s="144" t="s">
        <v>387</v>
      </c>
      <c r="I48" s="144" t="s">
        <v>388</v>
      </c>
      <c r="J48" s="149"/>
      <c r="K48" s="149"/>
      <c r="L48" s="149"/>
      <c r="M48" s="150"/>
      <c r="N48" s="150"/>
      <c r="O48" s="104"/>
    </row>
    <row r="49" spans="1:15" ht="45">
      <c r="A49" s="104"/>
      <c r="B49" s="226"/>
      <c r="C49" s="110" t="s">
        <v>389</v>
      </c>
      <c r="D49" s="144" t="s">
        <v>390</v>
      </c>
      <c r="E49" s="149"/>
      <c r="F49" s="144" t="s">
        <v>383</v>
      </c>
      <c r="G49" s="145" t="s">
        <v>384</v>
      </c>
      <c r="H49" s="147"/>
      <c r="I49" s="147"/>
      <c r="J49" s="144" t="s">
        <v>391</v>
      </c>
      <c r="K49" s="144" t="s">
        <v>392</v>
      </c>
      <c r="L49" s="144" t="s">
        <v>393</v>
      </c>
      <c r="M49" s="113" t="s">
        <v>394</v>
      </c>
      <c r="N49" s="113" t="s">
        <v>395</v>
      </c>
      <c r="O49" s="104"/>
    </row>
    <row r="50" spans="1:15" ht="12.75">
      <c r="A50" s="104"/>
      <c r="B50" s="226"/>
      <c r="C50" s="151" t="s">
        <v>396</v>
      </c>
      <c r="D50" s="152" t="s">
        <v>275</v>
      </c>
      <c r="E50" s="152" t="s">
        <v>397</v>
      </c>
      <c r="F50" s="152" t="s">
        <v>398</v>
      </c>
      <c r="G50" s="153" t="s">
        <v>399</v>
      </c>
      <c r="H50" s="152" t="s">
        <v>246</v>
      </c>
      <c r="I50" s="152" t="s">
        <v>166</v>
      </c>
      <c r="J50" s="117"/>
      <c r="K50" s="117"/>
      <c r="L50" s="117"/>
      <c r="M50" s="117"/>
      <c r="N50" s="117"/>
      <c r="O50" s="104"/>
    </row>
    <row r="51" spans="1:15" ht="45">
      <c r="A51" s="104"/>
      <c r="B51" s="226"/>
      <c r="C51" s="110" t="s">
        <v>400</v>
      </c>
      <c r="D51" s="144" t="s">
        <v>401</v>
      </c>
      <c r="E51" s="144" t="s">
        <v>402</v>
      </c>
      <c r="F51" s="144" t="s">
        <v>403</v>
      </c>
      <c r="G51" s="145" t="s">
        <v>404</v>
      </c>
      <c r="H51" s="146" t="s">
        <v>405</v>
      </c>
      <c r="I51" s="144" t="s">
        <v>406</v>
      </c>
      <c r="J51" s="117"/>
      <c r="K51" s="117"/>
      <c r="L51" s="117"/>
      <c r="M51" s="117"/>
      <c r="N51" s="117"/>
      <c r="O51" s="104"/>
    </row>
    <row r="52" spans="1:15" ht="56.25">
      <c r="A52" s="104"/>
      <c r="B52" s="226"/>
      <c r="C52" s="110" t="s">
        <v>407</v>
      </c>
      <c r="D52" s="144" t="s">
        <v>408</v>
      </c>
      <c r="E52" s="99" t="s">
        <v>409</v>
      </c>
      <c r="F52" s="144" t="s">
        <v>403</v>
      </c>
      <c r="G52" s="145" t="s">
        <v>404</v>
      </c>
      <c r="H52" s="149"/>
      <c r="I52" s="144" t="s">
        <v>410</v>
      </c>
      <c r="J52" s="117"/>
      <c r="K52" s="117"/>
      <c r="L52" s="117"/>
      <c r="M52" s="117"/>
      <c r="N52" s="117"/>
      <c r="O52" s="104"/>
    </row>
    <row r="53" spans="1:15" ht="12.75">
      <c r="A53" s="104"/>
      <c r="B53" s="226"/>
      <c r="C53" s="106" t="s">
        <v>411</v>
      </c>
      <c r="D53" s="115" t="s">
        <v>412</v>
      </c>
      <c r="E53" s="115" t="s">
        <v>413</v>
      </c>
      <c r="F53" s="115" t="s">
        <v>414</v>
      </c>
      <c r="G53" s="116" t="s">
        <v>415</v>
      </c>
      <c r="H53" s="154"/>
      <c r="I53" s="154"/>
      <c r="J53" s="117"/>
      <c r="K53" s="117"/>
      <c r="L53" s="117"/>
      <c r="M53" s="117"/>
      <c r="N53" s="117"/>
      <c r="O53" s="104"/>
    </row>
    <row r="54" spans="1:15" ht="67.5">
      <c r="A54" s="104"/>
      <c r="B54" s="233"/>
      <c r="C54" s="110" t="s">
        <v>400</v>
      </c>
      <c r="D54" s="144" t="s">
        <v>416</v>
      </c>
      <c r="E54" s="144" t="s">
        <v>417</v>
      </c>
      <c r="F54" s="144" t="s">
        <v>418</v>
      </c>
      <c r="G54" s="145" t="s">
        <v>419</v>
      </c>
      <c r="H54" s="154"/>
      <c r="I54" s="154"/>
      <c r="J54" s="117"/>
      <c r="K54" s="117"/>
      <c r="L54" s="117"/>
      <c r="M54" s="117"/>
      <c r="N54" s="117"/>
      <c r="O54" s="104"/>
    </row>
    <row r="55" spans="1:15" ht="12.75">
      <c r="A55" s="104"/>
      <c r="B55" s="105"/>
      <c r="C55" s="104"/>
      <c r="D55" s="154"/>
      <c r="E55" s="154"/>
      <c r="F55" s="123"/>
      <c r="G55" s="154"/>
      <c r="H55" s="154"/>
      <c r="I55" s="154"/>
      <c r="J55" s="104"/>
      <c r="K55" s="104"/>
      <c r="L55" s="104"/>
      <c r="M55" s="104"/>
      <c r="N55" s="104"/>
      <c r="O55" s="104"/>
    </row>
    <row r="56" spans="1:15" ht="12.75">
      <c r="A56" s="104"/>
      <c r="B56" s="274" t="s">
        <v>420</v>
      </c>
      <c r="C56" s="155" t="s">
        <v>8</v>
      </c>
      <c r="D56" s="115" t="s">
        <v>421</v>
      </c>
      <c r="E56" s="115" t="s">
        <v>22</v>
      </c>
      <c r="F56" s="115" t="s">
        <v>21</v>
      </c>
      <c r="G56" s="116" t="s">
        <v>422</v>
      </c>
      <c r="H56" s="116" t="s">
        <v>423</v>
      </c>
      <c r="I56" s="115" t="s">
        <v>1</v>
      </c>
      <c r="J56" s="156" t="s">
        <v>328</v>
      </c>
      <c r="K56" s="157"/>
      <c r="L56" s="157"/>
      <c r="M56" s="157"/>
      <c r="N56" s="157"/>
      <c r="O56" s="104"/>
    </row>
    <row r="57" spans="1:15" ht="56.25" customHeight="1">
      <c r="A57" s="104"/>
      <c r="B57" s="226"/>
      <c r="C57" s="158" t="s">
        <v>424</v>
      </c>
      <c r="D57" s="145" t="s">
        <v>425</v>
      </c>
      <c r="E57" s="144" t="s">
        <v>426</v>
      </c>
      <c r="F57" s="146" t="s">
        <v>427</v>
      </c>
      <c r="G57" s="146" t="s">
        <v>428</v>
      </c>
      <c r="H57" s="144" t="s">
        <v>429</v>
      </c>
      <c r="I57" s="144" t="s">
        <v>430</v>
      </c>
      <c r="J57" s="275" t="s">
        <v>431</v>
      </c>
      <c r="K57" s="215"/>
      <c r="L57" s="215"/>
      <c r="M57" s="215"/>
      <c r="N57" s="216"/>
      <c r="O57" s="159"/>
    </row>
    <row r="58" spans="1:15" ht="12.75">
      <c r="A58" s="104"/>
      <c r="B58" s="226"/>
      <c r="C58" s="155" t="s">
        <v>432</v>
      </c>
      <c r="D58" s="276" t="s">
        <v>433</v>
      </c>
      <c r="E58" s="208"/>
      <c r="F58" s="208"/>
      <c r="G58" s="208"/>
      <c r="H58" s="208"/>
      <c r="I58" s="209"/>
      <c r="J58" s="259"/>
      <c r="K58" s="207"/>
      <c r="L58" s="207"/>
      <c r="M58" s="207"/>
      <c r="N58" s="229"/>
      <c r="O58" s="159"/>
    </row>
    <row r="59" spans="1:15" ht="56.25">
      <c r="A59" s="104"/>
      <c r="B59" s="233"/>
      <c r="C59" s="158" t="s">
        <v>434</v>
      </c>
      <c r="D59" s="145" t="s">
        <v>425</v>
      </c>
      <c r="E59" s="144" t="s">
        <v>426</v>
      </c>
      <c r="F59" s="146" t="s">
        <v>435</v>
      </c>
      <c r="G59" s="144" t="s">
        <v>436</v>
      </c>
      <c r="H59" s="146" t="s">
        <v>437</v>
      </c>
      <c r="I59" s="144" t="s">
        <v>430</v>
      </c>
      <c r="J59" s="260"/>
      <c r="K59" s="218"/>
      <c r="L59" s="218"/>
      <c r="M59" s="218"/>
      <c r="N59" s="219"/>
      <c r="O59" s="159"/>
    </row>
    <row r="60" spans="1:15" ht="12.75">
      <c r="A60" s="104"/>
      <c r="B60" s="105"/>
      <c r="C60" s="104"/>
      <c r="D60" s="154"/>
      <c r="E60" s="154"/>
      <c r="F60" s="123"/>
      <c r="G60" s="154"/>
      <c r="H60" s="154"/>
      <c r="I60" s="154"/>
      <c r="J60" s="104"/>
      <c r="K60" s="104"/>
      <c r="L60" s="104"/>
      <c r="M60" s="104"/>
      <c r="N60" s="104"/>
      <c r="O60" s="104"/>
    </row>
    <row r="61" spans="1:15" ht="12.75">
      <c r="A61" s="104"/>
      <c r="B61" s="274" t="s">
        <v>438</v>
      </c>
      <c r="C61" s="106" t="s">
        <v>8</v>
      </c>
      <c r="D61" s="115" t="s">
        <v>22</v>
      </c>
      <c r="E61" s="115" t="s">
        <v>21</v>
      </c>
      <c r="F61" s="115" t="s">
        <v>275</v>
      </c>
      <c r="G61" s="116" t="s">
        <v>99</v>
      </c>
      <c r="H61" s="116" t="s">
        <v>439</v>
      </c>
      <c r="I61" s="116" t="s">
        <v>440</v>
      </c>
      <c r="J61" s="107" t="s">
        <v>328</v>
      </c>
      <c r="K61" s="104"/>
      <c r="L61" s="104"/>
      <c r="M61" s="104"/>
      <c r="N61" s="104"/>
      <c r="O61" s="104"/>
    </row>
    <row r="62" spans="1:15" ht="45">
      <c r="A62" s="104"/>
      <c r="B62" s="226"/>
      <c r="C62" s="110" t="s">
        <v>441</v>
      </c>
      <c r="D62" s="111" t="s">
        <v>442</v>
      </c>
      <c r="E62" s="112" t="s">
        <v>122</v>
      </c>
      <c r="F62" s="145" t="s">
        <v>443</v>
      </c>
      <c r="G62" s="112" t="s">
        <v>444</v>
      </c>
      <c r="H62" s="112" t="s">
        <v>122</v>
      </c>
      <c r="I62" s="160" t="s">
        <v>445</v>
      </c>
      <c r="J62" s="113" t="s">
        <v>446</v>
      </c>
      <c r="K62" s="104"/>
      <c r="L62" s="104"/>
      <c r="M62" s="104"/>
      <c r="N62" s="104"/>
      <c r="O62" s="104"/>
    </row>
    <row r="63" spans="1:15" ht="67.5">
      <c r="A63" s="104"/>
      <c r="B63" s="233"/>
      <c r="C63" s="110" t="s">
        <v>447</v>
      </c>
      <c r="D63" s="111" t="s">
        <v>448</v>
      </c>
      <c r="E63" s="112" t="s">
        <v>449</v>
      </c>
      <c r="F63" s="145" t="s">
        <v>122</v>
      </c>
      <c r="G63" s="161" t="s">
        <v>450</v>
      </c>
      <c r="H63" s="111" t="s">
        <v>451</v>
      </c>
      <c r="I63" s="112" t="s">
        <v>122</v>
      </c>
      <c r="J63" s="113" t="s">
        <v>452</v>
      </c>
      <c r="K63" s="104"/>
      <c r="L63" s="104"/>
      <c r="M63" s="104"/>
      <c r="N63" s="104"/>
      <c r="O63" s="104"/>
    </row>
    <row r="64" spans="1:15" ht="12.75">
      <c r="A64" s="104"/>
      <c r="B64" s="105"/>
      <c r="C64" s="104"/>
      <c r="D64" s="104"/>
      <c r="E64" s="104"/>
      <c r="F64" s="123"/>
      <c r="G64" s="104"/>
      <c r="H64" s="104"/>
      <c r="I64" s="104"/>
      <c r="J64" s="104"/>
      <c r="K64" s="104"/>
      <c r="L64" s="104"/>
      <c r="M64" s="104"/>
      <c r="N64" s="104"/>
      <c r="O64" s="104"/>
    </row>
    <row r="65" spans="1:15" ht="12.75">
      <c r="A65" s="104"/>
      <c r="B65" s="274" t="s">
        <v>453</v>
      </c>
      <c r="C65" s="106" t="s">
        <v>454</v>
      </c>
      <c r="D65" s="107" t="s">
        <v>241</v>
      </c>
      <c r="E65" s="107" t="s">
        <v>455</v>
      </c>
      <c r="F65" s="107" t="s">
        <v>242</v>
      </c>
      <c r="G65" s="104"/>
      <c r="H65" s="104"/>
      <c r="I65" s="104"/>
      <c r="J65" s="104"/>
      <c r="K65" s="104"/>
      <c r="L65" s="104"/>
      <c r="M65" s="104"/>
      <c r="N65" s="104"/>
      <c r="O65" s="104"/>
    </row>
    <row r="66" spans="1:15" ht="12.75">
      <c r="A66" s="104"/>
      <c r="B66" s="226"/>
      <c r="C66" s="110" t="s">
        <v>456</v>
      </c>
      <c r="D66" s="113" t="s">
        <v>457</v>
      </c>
      <c r="E66" s="110" t="s">
        <v>458</v>
      </c>
      <c r="F66" s="110" t="s">
        <v>282</v>
      </c>
      <c r="G66" s="104"/>
      <c r="H66" s="104"/>
      <c r="I66" s="104"/>
      <c r="J66" s="104"/>
      <c r="K66" s="104"/>
      <c r="L66" s="104"/>
      <c r="M66" s="104"/>
      <c r="N66" s="104"/>
      <c r="O66" s="104"/>
    </row>
    <row r="67" spans="1:15" ht="12.75">
      <c r="A67" s="104"/>
      <c r="B67" s="226"/>
      <c r="C67" s="110" t="s">
        <v>459</v>
      </c>
      <c r="D67" s="113" t="s">
        <v>460</v>
      </c>
      <c r="E67" s="110" t="s">
        <v>461</v>
      </c>
      <c r="F67" s="110" t="s">
        <v>282</v>
      </c>
      <c r="G67" s="104"/>
      <c r="H67" s="104"/>
      <c r="I67" s="104"/>
      <c r="J67" s="104"/>
      <c r="K67" s="104"/>
      <c r="L67" s="104"/>
      <c r="M67" s="104"/>
      <c r="N67" s="104"/>
      <c r="O67" s="104"/>
    </row>
    <row r="68" spans="1:15" ht="12.75">
      <c r="A68" s="104"/>
      <c r="B68" s="226"/>
      <c r="C68" s="110" t="s">
        <v>462</v>
      </c>
      <c r="D68" s="113" t="s">
        <v>413</v>
      </c>
      <c r="E68" s="113" t="s">
        <v>463</v>
      </c>
      <c r="F68" s="110"/>
      <c r="G68" s="104"/>
      <c r="H68" s="104"/>
      <c r="I68" s="104"/>
      <c r="J68" s="104"/>
      <c r="K68" s="104"/>
      <c r="L68" s="104"/>
      <c r="M68" s="104"/>
      <c r="N68" s="104"/>
      <c r="O68" s="104"/>
    </row>
    <row r="69" spans="1:15" ht="12.75">
      <c r="A69" s="104"/>
      <c r="B69" s="226"/>
      <c r="C69" s="110" t="s">
        <v>464</v>
      </c>
      <c r="D69" s="113" t="s">
        <v>460</v>
      </c>
      <c r="E69" s="110" t="s">
        <v>465</v>
      </c>
      <c r="F69" s="110" t="s">
        <v>466</v>
      </c>
      <c r="G69" s="104"/>
      <c r="H69" s="104"/>
      <c r="I69" s="104"/>
      <c r="J69" s="104"/>
      <c r="K69" s="104"/>
      <c r="L69" s="104"/>
      <c r="M69" s="104"/>
      <c r="N69" s="104"/>
      <c r="O69" s="104"/>
    </row>
    <row r="70" spans="1:15" ht="12.75">
      <c r="A70" s="104"/>
      <c r="B70" s="226"/>
      <c r="C70" s="110" t="s">
        <v>467</v>
      </c>
      <c r="D70" s="113" t="s">
        <v>457</v>
      </c>
      <c r="E70" s="113" t="s">
        <v>465</v>
      </c>
      <c r="F70" s="110" t="s">
        <v>468</v>
      </c>
      <c r="G70" s="104"/>
      <c r="H70" s="104"/>
      <c r="I70" s="104"/>
      <c r="J70" s="104"/>
      <c r="K70" s="104"/>
      <c r="L70" s="104"/>
      <c r="M70" s="104"/>
      <c r="N70" s="104"/>
      <c r="O70" s="104"/>
    </row>
    <row r="71" spans="1:15" ht="12.75">
      <c r="A71" s="104"/>
      <c r="B71" s="226"/>
      <c r="C71" s="110" t="s">
        <v>469</v>
      </c>
      <c r="D71" s="113" t="s">
        <v>470</v>
      </c>
      <c r="E71" s="110" t="s">
        <v>471</v>
      </c>
      <c r="F71" s="110" t="s">
        <v>472</v>
      </c>
      <c r="G71" s="104"/>
      <c r="H71" s="104"/>
      <c r="I71" s="104"/>
      <c r="J71" s="104"/>
      <c r="K71" s="104"/>
      <c r="L71" s="104"/>
      <c r="M71" s="104"/>
      <c r="N71" s="104"/>
      <c r="O71" s="104"/>
    </row>
    <row r="72" spans="1:15" ht="12.75">
      <c r="A72" s="104"/>
      <c r="B72" s="226"/>
      <c r="C72" s="110" t="s">
        <v>473</v>
      </c>
      <c r="D72" s="113" t="s">
        <v>474</v>
      </c>
      <c r="E72" s="162"/>
      <c r="F72" s="163"/>
      <c r="G72" s="104"/>
      <c r="H72" s="104"/>
      <c r="I72" s="104"/>
      <c r="J72" s="104"/>
      <c r="K72" s="104"/>
      <c r="L72" s="104"/>
      <c r="M72" s="104"/>
      <c r="N72" s="104"/>
      <c r="O72" s="104"/>
    </row>
    <row r="73" spans="1:15" ht="12.75">
      <c r="A73" s="104"/>
      <c r="B73" s="226"/>
      <c r="C73" s="110" t="s">
        <v>475</v>
      </c>
      <c r="D73" s="113" t="s">
        <v>476</v>
      </c>
      <c r="E73" s="163"/>
      <c r="F73" s="163"/>
      <c r="G73" s="104"/>
      <c r="H73" s="104"/>
      <c r="I73" s="104"/>
      <c r="J73" s="104"/>
      <c r="K73" s="104"/>
      <c r="L73" s="104"/>
      <c r="M73" s="104"/>
      <c r="N73" s="104"/>
      <c r="O73" s="104"/>
    </row>
    <row r="74" spans="1:15" ht="12.75">
      <c r="A74" s="104"/>
      <c r="B74" s="226"/>
      <c r="C74" s="151" t="s">
        <v>477</v>
      </c>
      <c r="D74" s="152" t="s">
        <v>241</v>
      </c>
      <c r="E74" s="152" t="s">
        <v>455</v>
      </c>
      <c r="F74" s="152" t="s">
        <v>242</v>
      </c>
      <c r="G74" s="104"/>
      <c r="H74" s="104"/>
      <c r="I74" s="104"/>
      <c r="J74" s="104"/>
      <c r="K74" s="104"/>
      <c r="L74" s="104"/>
      <c r="M74" s="104"/>
      <c r="N74" s="104"/>
      <c r="O74" s="104"/>
    </row>
    <row r="75" spans="1:15" ht="12.75">
      <c r="A75" s="104"/>
      <c r="B75" s="226"/>
      <c r="C75" s="110" t="s">
        <v>478</v>
      </c>
      <c r="D75" s="113" t="s">
        <v>457</v>
      </c>
      <c r="E75" s="110" t="s">
        <v>479</v>
      </c>
      <c r="F75" s="110" t="s">
        <v>468</v>
      </c>
      <c r="G75" s="104"/>
      <c r="H75" s="104"/>
      <c r="I75" s="104"/>
      <c r="J75" s="104"/>
      <c r="K75" s="104"/>
      <c r="L75" s="104"/>
      <c r="M75" s="104"/>
      <c r="N75" s="104"/>
      <c r="O75" s="104"/>
    </row>
    <row r="76" spans="1:15" ht="12.75">
      <c r="A76" s="104"/>
      <c r="B76" s="226"/>
      <c r="C76" s="110" t="s">
        <v>480</v>
      </c>
      <c r="D76" s="113" t="s">
        <v>460</v>
      </c>
      <c r="E76" s="110" t="s">
        <v>481</v>
      </c>
      <c r="F76" s="110" t="s">
        <v>282</v>
      </c>
      <c r="G76" s="104"/>
      <c r="H76" s="104"/>
      <c r="I76" s="104"/>
      <c r="J76" s="104"/>
      <c r="K76" s="104"/>
      <c r="L76" s="104"/>
      <c r="M76" s="104"/>
      <c r="N76" s="104"/>
      <c r="O76" s="104"/>
    </row>
    <row r="77" spans="1:15" ht="22.5">
      <c r="A77" s="104"/>
      <c r="B77" s="226"/>
      <c r="C77" s="110" t="s">
        <v>166</v>
      </c>
      <c r="D77" s="113" t="s">
        <v>482</v>
      </c>
      <c r="E77" s="162"/>
      <c r="F77" s="110" t="s">
        <v>472</v>
      </c>
      <c r="G77" s="104"/>
      <c r="H77" s="104"/>
      <c r="I77" s="104"/>
      <c r="J77" s="104"/>
      <c r="K77" s="104"/>
      <c r="L77" s="104"/>
      <c r="M77" s="104"/>
      <c r="N77" s="104"/>
      <c r="O77" s="104"/>
    </row>
    <row r="78" spans="1:15" ht="12.75">
      <c r="A78" s="104"/>
      <c r="B78" s="226"/>
      <c r="C78" s="110" t="s">
        <v>1</v>
      </c>
      <c r="D78" s="113" t="s">
        <v>483</v>
      </c>
      <c r="E78" s="163"/>
      <c r="F78" s="110" t="s">
        <v>468</v>
      </c>
      <c r="G78" s="104"/>
      <c r="H78" s="104"/>
      <c r="I78" s="104"/>
      <c r="J78" s="104"/>
      <c r="K78" s="104"/>
      <c r="L78" s="104"/>
      <c r="M78" s="104"/>
      <c r="N78" s="104"/>
      <c r="O78" s="104"/>
    </row>
    <row r="79" spans="1:15" ht="12.75">
      <c r="A79" s="104"/>
      <c r="B79" s="226"/>
      <c r="C79" s="110" t="s">
        <v>470</v>
      </c>
      <c r="D79" s="113" t="s">
        <v>484</v>
      </c>
      <c r="E79" s="162"/>
      <c r="F79" s="163"/>
      <c r="G79" s="104"/>
      <c r="H79" s="104"/>
      <c r="I79" s="104"/>
      <c r="J79" s="104"/>
      <c r="K79" s="104"/>
      <c r="L79" s="104"/>
      <c r="M79" s="104"/>
      <c r="N79" s="104"/>
      <c r="O79" s="104"/>
    </row>
    <row r="80" spans="1:15" ht="12.75">
      <c r="A80" s="104"/>
      <c r="B80" s="226"/>
      <c r="C80" s="110" t="s">
        <v>485</v>
      </c>
      <c r="D80" s="113" t="s">
        <v>413</v>
      </c>
      <c r="E80" s="110" t="s">
        <v>486</v>
      </c>
      <c r="F80" s="163"/>
      <c r="G80" s="104"/>
      <c r="H80" s="104"/>
      <c r="I80" s="104"/>
      <c r="J80" s="104"/>
      <c r="K80" s="104"/>
      <c r="L80" s="104"/>
      <c r="M80" s="104"/>
      <c r="N80" s="104"/>
      <c r="O80" s="104"/>
    </row>
    <row r="81" spans="1:15" ht="12.75">
      <c r="A81" s="104"/>
      <c r="B81" s="226"/>
      <c r="C81" s="151" t="s">
        <v>487</v>
      </c>
      <c r="D81" s="152" t="s">
        <v>241</v>
      </c>
      <c r="E81" s="152" t="s">
        <v>455</v>
      </c>
      <c r="F81" s="152" t="s">
        <v>242</v>
      </c>
      <c r="G81" s="104"/>
      <c r="H81" s="104"/>
      <c r="I81" s="104"/>
      <c r="J81" s="104"/>
      <c r="K81" s="104"/>
      <c r="L81" s="104"/>
      <c r="M81" s="104"/>
      <c r="N81" s="104"/>
      <c r="O81" s="104"/>
    </row>
    <row r="82" spans="1:15" ht="12.75">
      <c r="A82" s="104"/>
      <c r="B82" s="226"/>
      <c r="C82" s="110" t="s">
        <v>166</v>
      </c>
      <c r="D82" s="120" t="s">
        <v>212</v>
      </c>
      <c r="E82" s="164" t="s">
        <v>488</v>
      </c>
      <c r="F82" s="119" t="s">
        <v>472</v>
      </c>
      <c r="G82" s="104"/>
      <c r="H82" s="104"/>
      <c r="I82" s="104"/>
      <c r="J82" s="104"/>
      <c r="K82" s="104"/>
      <c r="L82" s="104"/>
      <c r="M82" s="104"/>
      <c r="N82" s="104"/>
      <c r="O82" s="104"/>
    </row>
    <row r="83" spans="1:15" ht="12.75">
      <c r="A83" s="104"/>
      <c r="B83" s="233"/>
      <c r="C83" s="110" t="s">
        <v>470</v>
      </c>
      <c r="D83" s="120" t="s">
        <v>489</v>
      </c>
      <c r="E83" s="119" t="s">
        <v>122</v>
      </c>
      <c r="F83" s="119" t="s">
        <v>122</v>
      </c>
      <c r="G83" s="104"/>
      <c r="H83" s="104"/>
      <c r="I83" s="104"/>
      <c r="J83" s="104"/>
      <c r="K83" s="104"/>
      <c r="L83" s="104"/>
      <c r="M83" s="104"/>
      <c r="N83" s="104"/>
      <c r="O83" s="104"/>
    </row>
    <row r="84" spans="1:15" ht="12.75">
      <c r="A84" s="104"/>
      <c r="B84" s="105"/>
      <c r="C84" s="104"/>
      <c r="D84" s="104"/>
      <c r="E84" s="104"/>
      <c r="F84" s="123"/>
      <c r="G84" s="104"/>
      <c r="H84" s="104"/>
      <c r="I84" s="104"/>
      <c r="J84" s="104"/>
      <c r="K84" s="104"/>
      <c r="L84" s="104"/>
      <c r="M84" s="104"/>
      <c r="N84" s="104"/>
      <c r="O84" s="104"/>
    </row>
  </sheetData>
  <mergeCells count="15">
    <mergeCell ref="B61:B63"/>
    <mergeCell ref="B65:B83"/>
    <mergeCell ref="B1:K1"/>
    <mergeCell ref="B3:B14"/>
    <mergeCell ref="B16:B44"/>
    <mergeCell ref="D16:G16"/>
    <mergeCell ref="D26:F26"/>
    <mergeCell ref="G27:G35"/>
    <mergeCell ref="D37:G37"/>
    <mergeCell ref="F17:F25"/>
    <mergeCell ref="F38:F44"/>
    <mergeCell ref="B46:B54"/>
    <mergeCell ref="B56:B59"/>
    <mergeCell ref="J57:N59"/>
    <mergeCell ref="D58:I5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Y6"/>
  <sheetViews>
    <sheetView showGridLines="0" workbookViewId="0">
      <pane ySplit="3" topLeftCell="A4" activePane="bottomLeft" state="frozen"/>
      <selection pane="bottomLeft" activeCell="L16" sqref="L16"/>
    </sheetView>
  </sheetViews>
  <sheetFormatPr defaultColWidth="12.5703125" defaultRowHeight="15.75" customHeight="1"/>
  <cols>
    <col min="1" max="1" width="2.85546875" customWidth="1"/>
    <col min="2" max="2" width="24.5703125" customWidth="1"/>
    <col min="3" max="3" width="9.140625" customWidth="1"/>
    <col min="4" max="6" width="9.5703125" customWidth="1"/>
    <col min="7" max="7" width="10.42578125" customWidth="1"/>
    <col min="8" max="8" width="6.7109375" customWidth="1"/>
    <col min="9" max="9" width="13.85546875" customWidth="1"/>
    <col min="10" max="10" width="6.42578125" customWidth="1"/>
    <col min="11" max="11" width="11.5703125" customWidth="1"/>
    <col min="12" max="12" width="12.28515625" customWidth="1"/>
    <col min="13" max="13" width="9.42578125" customWidth="1"/>
    <col min="14" max="14" width="13.28515625" customWidth="1"/>
    <col min="15" max="15" width="11.140625" customWidth="1"/>
    <col min="16" max="16" width="11.42578125" customWidth="1"/>
    <col min="17" max="17" width="38.85546875" customWidth="1"/>
    <col min="18" max="18" width="12.5703125" customWidth="1"/>
    <col min="19" max="20" width="10.140625" customWidth="1"/>
    <col min="21" max="22" width="8" customWidth="1"/>
    <col min="23" max="23" width="13.42578125" customWidth="1"/>
    <col min="24" max="24" width="12.85546875" customWidth="1"/>
    <col min="25" max="25" width="4.140625" customWidth="1"/>
  </cols>
  <sheetData>
    <row r="1" spans="1:25" ht="52.5" customHeight="1">
      <c r="A1" s="3"/>
      <c r="B1" s="211" t="s">
        <v>490</v>
      </c>
      <c r="C1" s="207"/>
      <c r="D1" s="207"/>
      <c r="E1" s="207"/>
      <c r="F1" s="207"/>
      <c r="G1" s="207"/>
      <c r="H1" s="207"/>
      <c r="I1" s="207"/>
      <c r="J1" s="207"/>
      <c r="K1" s="207"/>
      <c r="L1" s="207"/>
      <c r="M1" s="207"/>
      <c r="N1" s="207"/>
      <c r="O1" s="207"/>
      <c r="P1" s="207"/>
      <c r="Q1" s="207"/>
      <c r="R1" s="207"/>
      <c r="S1" s="207"/>
      <c r="T1" s="207"/>
      <c r="U1" s="207"/>
      <c r="V1" s="207"/>
      <c r="W1" s="207"/>
      <c r="X1" s="207"/>
      <c r="Y1" s="4"/>
    </row>
    <row r="2" spans="1:25" ht="6.75" customHeight="1">
      <c r="A2" s="3"/>
      <c r="B2" s="5"/>
      <c r="C2" s="5"/>
      <c r="D2" s="5"/>
      <c r="E2" s="5"/>
      <c r="F2" s="5"/>
      <c r="G2" s="5"/>
      <c r="H2" s="5"/>
      <c r="I2" s="5"/>
      <c r="J2" s="5"/>
      <c r="K2" s="5"/>
      <c r="L2" s="5"/>
      <c r="M2" s="5"/>
      <c r="N2" s="5"/>
      <c r="O2" s="5"/>
      <c r="P2" s="5"/>
      <c r="Q2" s="5"/>
      <c r="R2" s="5"/>
      <c r="S2" s="5"/>
      <c r="T2" s="5"/>
      <c r="U2" s="5"/>
      <c r="V2" s="5"/>
      <c r="W2" s="5"/>
      <c r="X2" s="5"/>
      <c r="Y2" s="6"/>
    </row>
    <row r="3" spans="1:25" ht="87.75" customHeight="1">
      <c r="A3" s="7"/>
      <c r="B3" s="8" t="s">
        <v>8</v>
      </c>
      <c r="C3" s="8" t="s">
        <v>9</v>
      </c>
      <c r="D3" s="8" t="s">
        <v>10</v>
      </c>
      <c r="E3" s="8" t="s">
        <v>491</v>
      </c>
      <c r="F3" s="8" t="s">
        <v>11</v>
      </c>
      <c r="G3" s="8" t="s">
        <v>12</v>
      </c>
      <c r="H3" s="8" t="s">
        <v>13</v>
      </c>
      <c r="I3" s="8" t="s">
        <v>14</v>
      </c>
      <c r="J3" s="8" t="s">
        <v>15</v>
      </c>
      <c r="K3" s="8" t="s">
        <v>16</v>
      </c>
      <c r="L3" s="8" t="s">
        <v>17</v>
      </c>
      <c r="M3" s="8" t="s">
        <v>18</v>
      </c>
      <c r="N3" s="8" t="s">
        <v>19</v>
      </c>
      <c r="O3" s="8" t="s">
        <v>20</v>
      </c>
      <c r="P3" s="8" t="s">
        <v>21</v>
      </c>
      <c r="Q3" s="8" t="s">
        <v>22</v>
      </c>
      <c r="R3" s="8" t="s">
        <v>23</v>
      </c>
      <c r="S3" s="8" t="s">
        <v>24</v>
      </c>
      <c r="T3" s="8" t="s">
        <v>25</v>
      </c>
      <c r="U3" s="8" t="s">
        <v>26</v>
      </c>
      <c r="V3" s="8" t="s">
        <v>27</v>
      </c>
      <c r="W3" s="8" t="s">
        <v>28</v>
      </c>
      <c r="X3" s="8" t="s">
        <v>29</v>
      </c>
      <c r="Y3" s="9"/>
    </row>
    <row r="4" spans="1:25" ht="111" customHeight="1">
      <c r="A4" s="7"/>
      <c r="B4" s="15" t="s">
        <v>0</v>
      </c>
      <c r="C4" s="16" t="s">
        <v>31</v>
      </c>
      <c r="D4" s="16" t="s">
        <v>31</v>
      </c>
      <c r="E4" s="165" t="s">
        <v>492</v>
      </c>
      <c r="F4" s="18" t="s">
        <v>493</v>
      </c>
      <c r="G4" s="17" t="s">
        <v>65</v>
      </c>
      <c r="H4" s="17" t="s">
        <v>65</v>
      </c>
      <c r="I4" s="17" t="s">
        <v>65</v>
      </c>
      <c r="J4" s="17" t="s">
        <v>65</v>
      </c>
      <c r="K4" s="17" t="s">
        <v>65</v>
      </c>
      <c r="L4" s="17" t="s">
        <v>65</v>
      </c>
      <c r="M4" s="17" t="s">
        <v>69</v>
      </c>
      <c r="N4" s="17" t="s">
        <v>65</v>
      </c>
      <c r="O4" s="17" t="s">
        <v>336</v>
      </c>
      <c r="P4" s="17" t="s">
        <v>494</v>
      </c>
      <c r="Q4" s="18" t="s">
        <v>495</v>
      </c>
      <c r="R4" s="17" t="s">
        <v>69</v>
      </c>
      <c r="S4" s="17" t="s">
        <v>65</v>
      </c>
      <c r="T4" s="17" t="s">
        <v>65</v>
      </c>
      <c r="U4" s="17" t="s">
        <v>69</v>
      </c>
      <c r="V4" s="166" t="s">
        <v>65</v>
      </c>
      <c r="W4" s="18" t="s">
        <v>65</v>
      </c>
      <c r="X4" s="18" t="s">
        <v>65</v>
      </c>
      <c r="Y4" s="167"/>
    </row>
    <row r="5" spans="1:25" ht="12.75">
      <c r="A5" s="7"/>
      <c r="B5" s="19"/>
      <c r="C5" s="20"/>
      <c r="D5" s="21"/>
      <c r="E5" s="21"/>
      <c r="F5" s="22"/>
      <c r="G5" s="22"/>
      <c r="H5" s="22"/>
      <c r="I5" s="22"/>
      <c r="J5" s="22"/>
      <c r="K5" s="22"/>
      <c r="L5" s="22"/>
      <c r="M5" s="22"/>
      <c r="N5" s="23"/>
      <c r="O5" s="23"/>
      <c r="P5" s="23"/>
      <c r="Q5" s="23"/>
      <c r="R5" s="23"/>
      <c r="S5" s="23"/>
      <c r="T5" s="23"/>
      <c r="U5" s="23"/>
      <c r="V5" s="23"/>
      <c r="W5" s="23"/>
      <c r="X5" s="23"/>
      <c r="Y5" s="23"/>
    </row>
    <row r="6" spans="1:25" ht="12.75">
      <c r="A6" s="7"/>
      <c r="B6" s="19"/>
      <c r="C6" s="20"/>
      <c r="D6" s="21"/>
      <c r="E6" s="21"/>
      <c r="F6" s="22"/>
      <c r="G6" s="22"/>
      <c r="H6" s="22"/>
      <c r="I6" s="22"/>
      <c r="J6" s="22"/>
      <c r="K6" s="22"/>
      <c r="L6" s="22"/>
      <c r="M6" s="22"/>
      <c r="N6" s="23"/>
      <c r="O6" s="23"/>
      <c r="P6" s="23"/>
      <c r="Q6" s="23"/>
      <c r="R6" s="23"/>
      <c r="S6" s="23"/>
      <c r="T6" s="23"/>
      <c r="U6" s="23"/>
      <c r="V6" s="23"/>
      <c r="W6" s="23"/>
      <c r="X6" s="23"/>
      <c r="Y6" s="23"/>
    </row>
  </sheetData>
  <mergeCells count="1">
    <mergeCell ref="B1:X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U14"/>
  <sheetViews>
    <sheetView showGridLines="0" workbookViewId="0">
      <pane ySplit="3" topLeftCell="A4" activePane="bottomLeft" state="frozen"/>
      <selection pane="bottomLeft" activeCell="B4" sqref="B4:B5"/>
    </sheetView>
  </sheetViews>
  <sheetFormatPr defaultColWidth="12.5703125" defaultRowHeight="15.75" customHeight="1"/>
  <cols>
    <col min="1" max="1" width="3" customWidth="1"/>
    <col min="2" max="2" width="20.7109375" customWidth="1"/>
    <col min="3" max="3" width="3.7109375" customWidth="1"/>
    <col min="4" max="4" width="6.28515625" customWidth="1"/>
    <col min="5" max="5" width="10.28515625" customWidth="1"/>
    <col min="6" max="6" width="9.42578125" customWidth="1"/>
    <col min="7" max="7" width="6.140625" customWidth="1"/>
    <col min="8" max="8" width="8.7109375" customWidth="1"/>
    <col min="9" max="9" width="1.140625" customWidth="1"/>
    <col min="10" max="10" width="9.42578125" customWidth="1"/>
    <col min="11" max="12" width="7.28515625" customWidth="1"/>
    <col min="13" max="13" width="12.42578125" customWidth="1"/>
    <col min="14" max="14" width="10" customWidth="1"/>
    <col min="15" max="15" width="7.42578125" customWidth="1"/>
    <col min="16" max="16" width="4.85546875" customWidth="1"/>
    <col min="17" max="17" width="10.7109375" customWidth="1"/>
    <col min="18" max="18" width="11.5703125" customWidth="1"/>
    <col min="19" max="19" width="18.42578125" customWidth="1"/>
    <col min="20" max="20" width="7.5703125" customWidth="1"/>
    <col min="21" max="21" width="4.140625" customWidth="1"/>
  </cols>
  <sheetData>
    <row r="1" spans="1:21" ht="54" customHeight="1">
      <c r="A1" s="68"/>
      <c r="B1" s="211" t="s">
        <v>496</v>
      </c>
      <c r="C1" s="207"/>
      <c r="D1" s="207"/>
      <c r="E1" s="207"/>
      <c r="F1" s="207"/>
      <c r="G1" s="207"/>
      <c r="H1" s="207"/>
      <c r="I1" s="207"/>
      <c r="J1" s="207"/>
      <c r="K1" s="207"/>
      <c r="L1" s="207"/>
      <c r="M1" s="207"/>
      <c r="N1" s="207"/>
      <c r="O1" s="207"/>
      <c r="P1" s="207"/>
      <c r="Q1" s="207"/>
      <c r="R1" s="207"/>
      <c r="S1" s="207"/>
      <c r="T1" s="207"/>
      <c r="U1" s="7"/>
    </row>
    <row r="2" spans="1:21" ht="9.75" customHeight="1">
      <c r="A2" s="68"/>
      <c r="B2" s="168"/>
      <c r="C2" s="168"/>
      <c r="D2" s="168"/>
      <c r="E2" s="168"/>
      <c r="F2" s="168"/>
      <c r="G2" s="168"/>
      <c r="H2" s="168"/>
      <c r="I2" s="168"/>
      <c r="J2" s="168"/>
      <c r="K2" s="168"/>
      <c r="L2" s="168"/>
      <c r="M2" s="168"/>
      <c r="N2" s="103"/>
      <c r="O2" s="103"/>
      <c r="P2" s="103"/>
      <c r="Q2" s="169"/>
      <c r="R2" s="169"/>
      <c r="S2" s="68"/>
      <c r="T2" s="68"/>
      <c r="U2" s="7"/>
    </row>
    <row r="3" spans="1:21" ht="23.25" customHeight="1">
      <c r="A3" s="68"/>
      <c r="B3" s="170" t="s">
        <v>497</v>
      </c>
      <c r="C3" s="263" t="s">
        <v>498</v>
      </c>
      <c r="D3" s="264"/>
      <c r="E3" s="264"/>
      <c r="F3" s="264"/>
      <c r="G3" s="265"/>
      <c r="H3" s="263" t="s">
        <v>499</v>
      </c>
      <c r="I3" s="264"/>
      <c r="J3" s="264"/>
      <c r="K3" s="264"/>
      <c r="L3" s="265"/>
      <c r="M3" s="8" t="s">
        <v>500</v>
      </c>
      <c r="N3" s="8" t="s">
        <v>99</v>
      </c>
      <c r="O3" s="263" t="s">
        <v>1</v>
      </c>
      <c r="P3" s="265"/>
      <c r="Q3" s="171" t="s">
        <v>422</v>
      </c>
      <c r="R3" s="171" t="s">
        <v>195</v>
      </c>
      <c r="S3" s="8" t="s">
        <v>196</v>
      </c>
      <c r="T3" s="8" t="s">
        <v>197</v>
      </c>
      <c r="U3" s="23"/>
    </row>
    <row r="4" spans="1:21" ht="12.75">
      <c r="A4" s="68"/>
      <c r="B4" s="291" t="s">
        <v>501</v>
      </c>
      <c r="C4" s="280" t="s">
        <v>90</v>
      </c>
      <c r="D4" s="281"/>
      <c r="E4" s="282"/>
      <c r="F4" s="289" t="s">
        <v>100</v>
      </c>
      <c r="G4" s="282"/>
      <c r="H4" s="289" t="s">
        <v>90</v>
      </c>
      <c r="I4" s="281"/>
      <c r="J4" s="282"/>
      <c r="K4" s="289" t="s">
        <v>100</v>
      </c>
      <c r="L4" s="282"/>
      <c r="M4" s="290" t="s">
        <v>502</v>
      </c>
      <c r="N4" s="256" t="s">
        <v>503</v>
      </c>
      <c r="O4" s="294" t="s">
        <v>173</v>
      </c>
      <c r="P4" s="229"/>
      <c r="Q4" s="295" t="s">
        <v>504</v>
      </c>
      <c r="R4" s="256" t="s">
        <v>505</v>
      </c>
      <c r="S4" s="256" t="s">
        <v>506</v>
      </c>
      <c r="T4" s="256" t="s">
        <v>209</v>
      </c>
      <c r="U4" s="23"/>
    </row>
    <row r="5" spans="1:21" ht="32.25" customHeight="1">
      <c r="A5" s="68"/>
      <c r="B5" s="233"/>
      <c r="C5" s="283" t="s">
        <v>507</v>
      </c>
      <c r="D5" s="207"/>
      <c r="E5" s="207"/>
      <c r="F5" s="292" t="s">
        <v>508</v>
      </c>
      <c r="G5" s="219"/>
      <c r="H5" s="292" t="s">
        <v>509</v>
      </c>
      <c r="I5" s="218"/>
      <c r="J5" s="219"/>
      <c r="K5" s="292" t="s">
        <v>510</v>
      </c>
      <c r="L5" s="219"/>
      <c r="M5" s="219"/>
      <c r="N5" s="233"/>
      <c r="O5" s="260"/>
      <c r="P5" s="219"/>
      <c r="Q5" s="233"/>
      <c r="R5" s="233"/>
      <c r="S5" s="226"/>
      <c r="T5" s="226"/>
      <c r="U5" s="23"/>
    </row>
    <row r="6" spans="1:21" ht="46.5" customHeight="1">
      <c r="A6" s="172"/>
      <c r="B6" s="279" t="s">
        <v>30</v>
      </c>
      <c r="C6" s="284" t="s">
        <v>166</v>
      </c>
      <c r="D6" s="209"/>
      <c r="E6" s="173" t="s">
        <v>507</v>
      </c>
      <c r="F6" s="293" t="s">
        <v>508</v>
      </c>
      <c r="G6" s="209"/>
      <c r="H6" s="284" t="s">
        <v>166</v>
      </c>
      <c r="I6" s="209"/>
      <c r="J6" s="80" t="s">
        <v>509</v>
      </c>
      <c r="K6" s="293" t="s">
        <v>511</v>
      </c>
      <c r="L6" s="209"/>
      <c r="M6" s="80" t="s">
        <v>502</v>
      </c>
      <c r="N6" s="80" t="s">
        <v>512</v>
      </c>
      <c r="O6" s="296" t="s">
        <v>173</v>
      </c>
      <c r="P6" s="209"/>
      <c r="Q6" s="286" t="s">
        <v>513</v>
      </c>
      <c r="R6" s="286" t="s">
        <v>207</v>
      </c>
      <c r="S6" s="226"/>
      <c r="T6" s="226"/>
      <c r="U6" s="174"/>
    </row>
    <row r="7" spans="1:21" ht="44.25" customHeight="1">
      <c r="A7" s="172"/>
      <c r="B7" s="233"/>
      <c r="C7" s="284" t="s">
        <v>414</v>
      </c>
      <c r="D7" s="209"/>
      <c r="E7" s="80" t="s">
        <v>514</v>
      </c>
      <c r="F7" s="268"/>
      <c r="G7" s="209"/>
      <c r="H7" s="284" t="s">
        <v>414</v>
      </c>
      <c r="I7" s="209"/>
      <c r="J7" s="80" t="s">
        <v>514</v>
      </c>
      <c r="K7" s="268"/>
      <c r="L7" s="208"/>
      <c r="M7" s="208"/>
      <c r="N7" s="208"/>
      <c r="O7" s="208"/>
      <c r="P7" s="209"/>
      <c r="Q7" s="226"/>
      <c r="R7" s="233"/>
      <c r="S7" s="226"/>
      <c r="T7" s="226"/>
      <c r="U7" s="174"/>
    </row>
    <row r="8" spans="1:21" ht="45.75" customHeight="1">
      <c r="A8" s="68"/>
      <c r="B8" s="279" t="s">
        <v>515</v>
      </c>
      <c r="C8" s="284" t="s">
        <v>166</v>
      </c>
      <c r="D8" s="209"/>
      <c r="E8" s="80" t="s">
        <v>516</v>
      </c>
      <c r="F8" s="293" t="s">
        <v>508</v>
      </c>
      <c r="G8" s="209"/>
      <c r="H8" s="284" t="s">
        <v>166</v>
      </c>
      <c r="I8" s="209"/>
      <c r="J8" s="80" t="s">
        <v>517</v>
      </c>
      <c r="K8" s="293" t="s">
        <v>511</v>
      </c>
      <c r="L8" s="209"/>
      <c r="M8" s="80" t="s">
        <v>502</v>
      </c>
      <c r="N8" s="80" t="s">
        <v>512</v>
      </c>
      <c r="O8" s="297"/>
      <c r="P8" s="209"/>
      <c r="Q8" s="226"/>
      <c r="R8" s="286" t="s">
        <v>207</v>
      </c>
      <c r="S8" s="226"/>
      <c r="T8" s="226"/>
      <c r="U8" s="23"/>
    </row>
    <row r="9" spans="1:21" ht="45" customHeight="1">
      <c r="A9" s="68"/>
      <c r="B9" s="233"/>
      <c r="C9" s="284" t="s">
        <v>414</v>
      </c>
      <c r="D9" s="209"/>
      <c r="E9" s="80" t="s">
        <v>518</v>
      </c>
      <c r="F9" s="268"/>
      <c r="G9" s="209"/>
      <c r="H9" s="284" t="s">
        <v>414</v>
      </c>
      <c r="I9" s="209"/>
      <c r="J9" s="80" t="s">
        <v>518</v>
      </c>
      <c r="K9" s="268"/>
      <c r="L9" s="208"/>
      <c r="M9" s="208"/>
      <c r="N9" s="208"/>
      <c r="O9" s="208"/>
      <c r="P9" s="209"/>
      <c r="Q9" s="226"/>
      <c r="R9" s="233"/>
      <c r="S9" s="226"/>
      <c r="T9" s="226"/>
      <c r="U9" s="23"/>
    </row>
    <row r="10" spans="1:21" ht="36" customHeight="1">
      <c r="A10" s="68"/>
      <c r="B10" s="279" t="s">
        <v>519</v>
      </c>
      <c r="C10" s="287"/>
      <c r="D10" s="215"/>
      <c r="E10" s="215"/>
      <c r="F10" s="215"/>
      <c r="G10" s="216"/>
      <c r="H10" s="285" t="s">
        <v>520</v>
      </c>
      <c r="I10" s="215"/>
      <c r="J10" s="216"/>
      <c r="K10" s="287" t="s">
        <v>521</v>
      </c>
      <c r="L10" s="215"/>
      <c r="M10" s="215"/>
      <c r="N10" s="215"/>
      <c r="O10" s="215"/>
      <c r="P10" s="216"/>
      <c r="Q10" s="226"/>
      <c r="R10" s="286" t="s">
        <v>207</v>
      </c>
      <c r="S10" s="226"/>
      <c r="T10" s="226"/>
      <c r="U10" s="23"/>
    </row>
    <row r="11" spans="1:21" ht="38.25" customHeight="1">
      <c r="A11" s="68"/>
      <c r="B11" s="233"/>
      <c r="C11" s="260"/>
      <c r="D11" s="218"/>
      <c r="E11" s="218"/>
      <c r="F11" s="218"/>
      <c r="G11" s="219"/>
      <c r="H11" s="260"/>
      <c r="I11" s="218"/>
      <c r="J11" s="219"/>
      <c r="K11" s="260"/>
      <c r="L11" s="218"/>
      <c r="M11" s="218"/>
      <c r="N11" s="218"/>
      <c r="O11" s="218"/>
      <c r="P11" s="219"/>
      <c r="Q11" s="233"/>
      <c r="R11" s="233"/>
      <c r="S11" s="226"/>
      <c r="T11" s="226"/>
      <c r="U11" s="23"/>
    </row>
    <row r="12" spans="1:21" ht="42.75" customHeight="1">
      <c r="A12" s="68"/>
      <c r="B12" s="279" t="s">
        <v>522</v>
      </c>
      <c r="C12" s="284" t="s">
        <v>166</v>
      </c>
      <c r="D12" s="209"/>
      <c r="E12" s="80" t="s">
        <v>507</v>
      </c>
      <c r="F12" s="285" t="s">
        <v>508</v>
      </c>
      <c r="G12" s="216"/>
      <c r="H12" s="284" t="s">
        <v>166</v>
      </c>
      <c r="I12" s="209"/>
      <c r="J12" s="80" t="s">
        <v>509</v>
      </c>
      <c r="K12" s="285" t="s">
        <v>511</v>
      </c>
      <c r="L12" s="216"/>
      <c r="M12" s="80" t="s">
        <v>502</v>
      </c>
      <c r="N12" s="286" t="s">
        <v>512</v>
      </c>
      <c r="O12" s="288" t="s">
        <v>173</v>
      </c>
      <c r="P12" s="216"/>
      <c r="Q12" s="286" t="s">
        <v>523</v>
      </c>
      <c r="R12" s="286" t="s">
        <v>524</v>
      </c>
      <c r="S12" s="226"/>
      <c r="T12" s="226"/>
      <c r="U12" s="4"/>
    </row>
    <row r="13" spans="1:21" ht="42" customHeight="1">
      <c r="A13" s="68"/>
      <c r="B13" s="233"/>
      <c r="C13" s="284" t="s">
        <v>414</v>
      </c>
      <c r="D13" s="209"/>
      <c r="E13" s="80" t="s">
        <v>514</v>
      </c>
      <c r="F13" s="260"/>
      <c r="G13" s="219"/>
      <c r="H13" s="284" t="s">
        <v>414</v>
      </c>
      <c r="I13" s="209"/>
      <c r="J13" s="80" t="s">
        <v>514</v>
      </c>
      <c r="K13" s="260"/>
      <c r="L13" s="219"/>
      <c r="M13" s="98"/>
      <c r="N13" s="233"/>
      <c r="O13" s="260"/>
      <c r="P13" s="219"/>
      <c r="Q13" s="233"/>
      <c r="R13" s="233"/>
      <c r="S13" s="233"/>
      <c r="T13" s="233"/>
      <c r="U13" s="4"/>
    </row>
    <row r="14" spans="1:21" ht="12.75">
      <c r="A14" s="1"/>
      <c r="B14" s="1"/>
      <c r="C14" s="1"/>
      <c r="D14" s="1"/>
      <c r="E14" s="1"/>
      <c r="F14" s="1"/>
      <c r="G14" s="1"/>
      <c r="H14" s="1"/>
      <c r="I14" s="1"/>
      <c r="J14" s="1"/>
      <c r="K14" s="1"/>
      <c r="L14" s="1"/>
      <c r="M14" s="1"/>
      <c r="N14" s="1"/>
      <c r="O14" s="1"/>
      <c r="P14" s="1"/>
      <c r="Q14" s="1"/>
      <c r="R14" s="1"/>
      <c r="S14" s="175"/>
      <c r="T14" s="1"/>
      <c r="U14" s="1"/>
    </row>
  </sheetData>
  <mergeCells count="59">
    <mergeCell ref="Q12:Q13"/>
    <mergeCell ref="O4:P5"/>
    <mergeCell ref="Q4:Q5"/>
    <mergeCell ref="S4:S13"/>
    <mergeCell ref="T4:T13"/>
    <mergeCell ref="O6:P6"/>
    <mergeCell ref="O8:P8"/>
    <mergeCell ref="R10:R11"/>
    <mergeCell ref="R12:R13"/>
    <mergeCell ref="R6:R7"/>
    <mergeCell ref="R8:R9"/>
    <mergeCell ref="F7:G7"/>
    <mergeCell ref="F8:G8"/>
    <mergeCell ref="H8:I8"/>
    <mergeCell ref="K8:L8"/>
    <mergeCell ref="F9:G9"/>
    <mergeCell ref="H9:I9"/>
    <mergeCell ref="K9:P9"/>
    <mergeCell ref="Q6:Q11"/>
    <mergeCell ref="F6:G6"/>
    <mergeCell ref="H6:I6"/>
    <mergeCell ref="K6:L6"/>
    <mergeCell ref="H7:I7"/>
    <mergeCell ref="K7:P7"/>
    <mergeCell ref="H4:J4"/>
    <mergeCell ref="K4:L4"/>
    <mergeCell ref="M4:M5"/>
    <mergeCell ref="N4:N5"/>
    <mergeCell ref="B1:T1"/>
    <mergeCell ref="C3:G3"/>
    <mergeCell ref="H3:L3"/>
    <mergeCell ref="O3:P3"/>
    <mergeCell ref="B4:B5"/>
    <mergeCell ref="F4:G4"/>
    <mergeCell ref="R4:R5"/>
    <mergeCell ref="K5:L5"/>
    <mergeCell ref="F5:G5"/>
    <mergeCell ref="H5:J5"/>
    <mergeCell ref="B12:B13"/>
    <mergeCell ref="F12:G13"/>
    <mergeCell ref="H12:I12"/>
    <mergeCell ref="O12:P13"/>
    <mergeCell ref="H13:I13"/>
    <mergeCell ref="K12:L13"/>
    <mergeCell ref="N12:N13"/>
    <mergeCell ref="C12:D12"/>
    <mergeCell ref="C13:D13"/>
    <mergeCell ref="C10:G11"/>
    <mergeCell ref="H10:J11"/>
    <mergeCell ref="K10:P11"/>
    <mergeCell ref="B8:B9"/>
    <mergeCell ref="B10:B11"/>
    <mergeCell ref="C4:E4"/>
    <mergeCell ref="C5:E5"/>
    <mergeCell ref="B6:B7"/>
    <mergeCell ref="C6:D6"/>
    <mergeCell ref="C7:D7"/>
    <mergeCell ref="C8:D8"/>
    <mergeCell ref="C9:D9"/>
  </mergeCells>
  <conditionalFormatting sqref="B4:E5 H4 M4:N6 O4:T5 F5:F6 G5 F8 M8:N8 F12:G13 M12">
    <cfRule type="expression" dxfId="3" priority="1">
      <formula>#REF!=TRUE</formula>
    </cfRule>
  </conditionalFormatting>
  <conditionalFormatting sqref="B6:D7 E6:G6 M6:R6 Q7:R7">
    <cfRule type="expression" dxfId="2" priority="2">
      <formula>#REF!=TRUE</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L14"/>
  <sheetViews>
    <sheetView showGridLines="0" workbookViewId="0"/>
  </sheetViews>
  <sheetFormatPr defaultColWidth="12.5703125" defaultRowHeight="15.75" customHeight="1"/>
  <cols>
    <col min="1" max="1" width="3" customWidth="1"/>
    <col min="2" max="2" width="20.7109375" customWidth="1"/>
    <col min="3" max="3" width="21.85546875" customWidth="1"/>
    <col min="4" max="4" width="12.42578125" customWidth="1"/>
    <col min="5" max="5" width="26.42578125" customWidth="1"/>
    <col min="6" max="6" width="7.42578125" customWidth="1"/>
    <col min="7" max="7" width="4.85546875" customWidth="1"/>
    <col min="8" max="9" width="18.85546875" customWidth="1"/>
    <col min="10" max="10" width="24.5703125" customWidth="1"/>
    <col min="11" max="11" width="7.5703125" customWidth="1"/>
    <col min="12" max="12" width="4.140625" customWidth="1"/>
  </cols>
  <sheetData>
    <row r="1" spans="1:12" ht="53.25" customHeight="1">
      <c r="A1" s="68"/>
      <c r="B1" s="211" t="s">
        <v>525</v>
      </c>
      <c r="C1" s="207"/>
      <c r="D1" s="207"/>
      <c r="E1" s="207"/>
      <c r="F1" s="207"/>
      <c r="G1" s="207"/>
      <c r="H1" s="207"/>
      <c r="I1" s="207"/>
      <c r="J1" s="207"/>
      <c r="K1" s="207"/>
      <c r="L1" s="7"/>
    </row>
    <row r="2" spans="1:12" ht="9.75" customHeight="1">
      <c r="A2" s="68"/>
      <c r="B2" s="168"/>
      <c r="C2" s="300"/>
      <c r="D2" s="207"/>
      <c r="E2" s="103"/>
      <c r="F2" s="103"/>
      <c r="G2" s="103"/>
      <c r="H2" s="169"/>
      <c r="I2" s="169"/>
      <c r="J2" s="68"/>
      <c r="K2" s="68"/>
      <c r="L2" s="7"/>
    </row>
    <row r="3" spans="1:12" ht="23.25" customHeight="1">
      <c r="A3" s="68"/>
      <c r="B3" s="170" t="s">
        <v>497</v>
      </c>
      <c r="C3" s="8" t="s">
        <v>90</v>
      </c>
      <c r="D3" s="263" t="s">
        <v>526</v>
      </c>
      <c r="E3" s="265"/>
      <c r="F3" s="263" t="s">
        <v>1</v>
      </c>
      <c r="G3" s="265"/>
      <c r="H3" s="171" t="s">
        <v>422</v>
      </c>
      <c r="I3" s="171" t="s">
        <v>195</v>
      </c>
      <c r="J3" s="8" t="s">
        <v>196</v>
      </c>
      <c r="K3" s="8" t="s">
        <v>197</v>
      </c>
      <c r="L3" s="23"/>
    </row>
    <row r="4" spans="1:12" ht="21" customHeight="1">
      <c r="A4" s="68"/>
      <c r="B4" s="291" t="s">
        <v>527</v>
      </c>
      <c r="C4" s="295" t="s">
        <v>528</v>
      </c>
      <c r="D4" s="272" t="s">
        <v>529</v>
      </c>
      <c r="E4" s="229"/>
      <c r="F4" s="294" t="s">
        <v>173</v>
      </c>
      <c r="G4" s="229"/>
      <c r="H4" s="295" t="s">
        <v>530</v>
      </c>
      <c r="I4" s="256" t="s">
        <v>531</v>
      </c>
      <c r="J4" s="256" t="s">
        <v>532</v>
      </c>
      <c r="K4" s="256" t="s">
        <v>209</v>
      </c>
      <c r="L4" s="23"/>
    </row>
    <row r="5" spans="1:12" ht="78.75" customHeight="1">
      <c r="A5" s="68"/>
      <c r="B5" s="233"/>
      <c r="C5" s="233"/>
      <c r="D5" s="218"/>
      <c r="E5" s="219"/>
      <c r="F5" s="259"/>
      <c r="G5" s="229"/>
      <c r="H5" s="233"/>
      <c r="I5" s="233"/>
      <c r="J5" s="226"/>
      <c r="K5" s="226"/>
      <c r="L5" s="23"/>
    </row>
    <row r="6" spans="1:12" ht="46.5" customHeight="1">
      <c r="A6" s="172"/>
      <c r="B6" s="279" t="s">
        <v>533</v>
      </c>
      <c r="C6" s="269" t="s">
        <v>534</v>
      </c>
      <c r="D6" s="299"/>
      <c r="E6" s="229"/>
      <c r="F6" s="259"/>
      <c r="G6" s="229"/>
      <c r="H6" s="301"/>
      <c r="I6" s="298"/>
      <c r="J6" s="226"/>
      <c r="K6" s="226"/>
      <c r="L6" s="174"/>
    </row>
    <row r="7" spans="1:12" ht="44.25" customHeight="1">
      <c r="A7" s="172"/>
      <c r="B7" s="233"/>
      <c r="C7" s="233"/>
      <c r="D7" s="207"/>
      <c r="E7" s="229"/>
      <c r="F7" s="259"/>
      <c r="G7" s="229"/>
      <c r="H7" s="233"/>
      <c r="I7" s="233"/>
      <c r="J7" s="226"/>
      <c r="K7" s="226"/>
      <c r="L7" s="174"/>
    </row>
    <row r="8" spans="1:12" ht="45.75" customHeight="1">
      <c r="A8" s="68"/>
      <c r="B8" s="279" t="s">
        <v>535</v>
      </c>
      <c r="C8" s="269" t="s">
        <v>534</v>
      </c>
      <c r="D8" s="207"/>
      <c r="E8" s="229"/>
      <c r="F8" s="259"/>
      <c r="G8" s="229"/>
      <c r="H8" s="290" t="s">
        <v>536</v>
      </c>
      <c r="I8" s="256" t="s">
        <v>531</v>
      </c>
      <c r="J8" s="226"/>
      <c r="K8" s="226"/>
      <c r="L8" s="23"/>
    </row>
    <row r="9" spans="1:12" ht="45" customHeight="1">
      <c r="A9" s="68"/>
      <c r="B9" s="233"/>
      <c r="C9" s="233"/>
      <c r="D9" s="207"/>
      <c r="E9" s="229"/>
      <c r="F9" s="259"/>
      <c r="G9" s="229"/>
      <c r="H9" s="219"/>
      <c r="I9" s="233"/>
      <c r="J9" s="226"/>
      <c r="K9" s="226"/>
      <c r="L9" s="23"/>
    </row>
    <row r="10" spans="1:12" ht="12.75">
      <c r="A10" s="1"/>
      <c r="B10" s="279" t="s">
        <v>537</v>
      </c>
      <c r="C10" s="269" t="s">
        <v>534</v>
      </c>
      <c r="D10" s="207"/>
      <c r="E10" s="229"/>
      <c r="F10" s="259"/>
      <c r="G10" s="229"/>
      <c r="H10" s="295" t="s">
        <v>538</v>
      </c>
      <c r="I10" s="256" t="s">
        <v>531</v>
      </c>
      <c r="J10" s="226"/>
      <c r="K10" s="226"/>
      <c r="L10" s="1"/>
    </row>
    <row r="11" spans="1:12" ht="12.75">
      <c r="A11" s="1"/>
      <c r="B11" s="233"/>
      <c r="C11" s="233"/>
      <c r="D11" s="207"/>
      <c r="E11" s="229"/>
      <c r="F11" s="259"/>
      <c r="G11" s="229"/>
      <c r="H11" s="233"/>
      <c r="I11" s="233"/>
      <c r="J11" s="226"/>
      <c r="K11" s="226"/>
      <c r="L11" s="1"/>
    </row>
    <row r="12" spans="1:12" ht="12.75">
      <c r="A12" s="1"/>
      <c r="B12" s="279" t="s">
        <v>539</v>
      </c>
      <c r="C12" s="269" t="s">
        <v>534</v>
      </c>
      <c r="D12" s="207"/>
      <c r="E12" s="229"/>
      <c r="F12" s="259"/>
      <c r="G12" s="229"/>
      <c r="H12" s="286"/>
      <c r="I12" s="256"/>
      <c r="J12" s="226"/>
      <c r="K12" s="226"/>
      <c r="L12" s="1"/>
    </row>
    <row r="13" spans="1:12" ht="12.75">
      <c r="A13" s="1"/>
      <c r="B13" s="233"/>
      <c r="C13" s="233"/>
      <c r="D13" s="218"/>
      <c r="E13" s="219"/>
      <c r="F13" s="260"/>
      <c r="G13" s="219"/>
      <c r="H13" s="233"/>
      <c r="I13" s="233"/>
      <c r="J13" s="233"/>
      <c r="K13" s="233"/>
      <c r="L13" s="1"/>
    </row>
    <row r="14" spans="1:12" ht="12.75">
      <c r="A14" s="1"/>
      <c r="B14" s="1"/>
      <c r="C14" s="1"/>
      <c r="D14" s="1"/>
      <c r="E14" s="1"/>
      <c r="F14" s="1"/>
      <c r="G14" s="1"/>
      <c r="H14" s="1"/>
      <c r="I14" s="1"/>
      <c r="J14" s="1"/>
      <c r="K14" s="1"/>
      <c r="L14" s="1"/>
    </row>
  </sheetData>
  <mergeCells count="29">
    <mergeCell ref="B1:K1"/>
    <mergeCell ref="C2:D2"/>
    <mergeCell ref="D3:E3"/>
    <mergeCell ref="F3:G3"/>
    <mergeCell ref="K4:K13"/>
    <mergeCell ref="H6:H7"/>
    <mergeCell ref="H8:H9"/>
    <mergeCell ref="B4:B5"/>
    <mergeCell ref="B6:B7"/>
    <mergeCell ref="F4:G13"/>
    <mergeCell ref="D6:E13"/>
    <mergeCell ref="C6:C7"/>
    <mergeCell ref="B8:B9"/>
    <mergeCell ref="C8:C9"/>
    <mergeCell ref="C4:C5"/>
    <mergeCell ref="B10:B11"/>
    <mergeCell ref="C10:C11"/>
    <mergeCell ref="B12:B13"/>
    <mergeCell ref="C12:C13"/>
    <mergeCell ref="D4:E5"/>
    <mergeCell ref="H4:H5"/>
    <mergeCell ref="I4:I5"/>
    <mergeCell ref="J4:J13"/>
    <mergeCell ref="I6:I7"/>
    <mergeCell ref="I8:I9"/>
    <mergeCell ref="I10:I11"/>
    <mergeCell ref="I12:I13"/>
    <mergeCell ref="H10:H11"/>
    <mergeCell ref="H12:H13"/>
  </mergeCells>
  <conditionalFormatting sqref="B4:B5 C4 D4:E6 F4:H5 I4:I6 J4:J7 K4:K5 C6 C8:E8 I8 C10 D10:E12 F10:H11 I10:I12 J10:J13 K10:K11 C12">
    <cfRule type="expression" dxfId="1" priority="1">
      <formula>#REF!=TRUE</formula>
    </cfRule>
  </conditionalFormatting>
  <conditionalFormatting sqref="B6:B7 D6:E7 H6:I7 D12:E13 H12:I13">
    <cfRule type="expression" dxfId="0" priority="2">
      <formula>#REF!=TRUE</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L13"/>
  <sheetViews>
    <sheetView showGridLines="0" workbookViewId="0">
      <pane ySplit="3" topLeftCell="A4" activePane="bottomLeft" state="frozen"/>
      <selection pane="bottomLeft" activeCell="B4" sqref="B4:B5"/>
    </sheetView>
  </sheetViews>
  <sheetFormatPr defaultColWidth="12.5703125" defaultRowHeight="15.75" customHeight="1"/>
  <cols>
    <col min="1" max="1" width="3.42578125" customWidth="1"/>
    <col min="2" max="2" width="27.85546875" customWidth="1"/>
    <col min="3" max="3" width="39.140625" customWidth="1"/>
    <col min="4" max="4" width="23.5703125" customWidth="1"/>
    <col min="5" max="5" width="2.85546875" customWidth="1"/>
    <col min="6" max="6" width="17.140625" customWidth="1"/>
    <col min="7" max="7" width="12.42578125" customWidth="1"/>
    <col min="8" max="8" width="10.5703125" customWidth="1"/>
    <col min="9" max="9" width="10.140625" customWidth="1"/>
    <col min="10" max="10" width="9.42578125" customWidth="1"/>
    <col min="11" max="11" width="25.7109375" customWidth="1"/>
    <col min="12" max="12" width="3.85546875" customWidth="1"/>
  </cols>
  <sheetData>
    <row r="1" spans="1:12" ht="53.25" customHeight="1">
      <c r="A1" s="1"/>
      <c r="B1" s="210" t="s">
        <v>540</v>
      </c>
      <c r="C1" s="207"/>
      <c r="D1" s="207"/>
      <c r="E1" s="207"/>
      <c r="F1" s="207"/>
      <c r="G1" s="207"/>
      <c r="H1" s="207"/>
      <c r="I1" s="207"/>
      <c r="J1" s="207"/>
      <c r="K1" s="207"/>
      <c r="L1" s="1"/>
    </row>
    <row r="2" spans="1:12" ht="11.25" customHeight="1">
      <c r="A2" s="1"/>
      <c r="B2" s="176"/>
      <c r="C2" s="176"/>
      <c r="D2" s="1"/>
      <c r="E2" s="1"/>
      <c r="F2" s="1"/>
      <c r="G2" s="1"/>
      <c r="H2" s="1"/>
      <c r="I2" s="1"/>
      <c r="J2" s="1"/>
      <c r="K2" s="1"/>
      <c r="L2" s="1"/>
    </row>
    <row r="3" spans="1:12" ht="23.25" customHeight="1">
      <c r="A3" s="104"/>
      <c r="B3" s="64" t="s">
        <v>541</v>
      </c>
      <c r="C3" s="8" t="s">
        <v>247</v>
      </c>
      <c r="D3" s="263" t="s">
        <v>90</v>
      </c>
      <c r="E3" s="265"/>
      <c r="F3" s="8" t="s">
        <v>542</v>
      </c>
      <c r="G3" s="8" t="s">
        <v>543</v>
      </c>
      <c r="H3" s="8" t="s">
        <v>544</v>
      </c>
      <c r="I3" s="8" t="s">
        <v>545</v>
      </c>
      <c r="J3" s="8" t="s">
        <v>546</v>
      </c>
      <c r="K3" s="8" t="s">
        <v>547</v>
      </c>
      <c r="L3" s="104"/>
    </row>
    <row r="4" spans="1:12" ht="77.25" customHeight="1">
      <c r="A4" s="104"/>
      <c r="B4" s="291" t="s">
        <v>548</v>
      </c>
      <c r="C4" s="304" t="s">
        <v>549</v>
      </c>
      <c r="D4" s="302" t="s">
        <v>550</v>
      </c>
      <c r="E4" s="219"/>
      <c r="F4" s="177" t="s">
        <v>551</v>
      </c>
      <c r="G4" s="178" t="s">
        <v>552</v>
      </c>
      <c r="H4" s="177" t="s">
        <v>553</v>
      </c>
      <c r="I4" s="256" t="s">
        <v>554</v>
      </c>
      <c r="J4" s="256" t="s">
        <v>555</v>
      </c>
      <c r="K4" s="305" t="s">
        <v>556</v>
      </c>
      <c r="L4" s="104"/>
    </row>
    <row r="5" spans="1:12" ht="83.25" customHeight="1">
      <c r="A5" s="104"/>
      <c r="B5" s="233"/>
      <c r="C5" s="226"/>
      <c r="D5" s="284" t="s">
        <v>557</v>
      </c>
      <c r="E5" s="209"/>
      <c r="F5" s="179" t="s">
        <v>558</v>
      </c>
      <c r="G5" s="81" t="s">
        <v>559</v>
      </c>
      <c r="H5" s="80" t="s">
        <v>560</v>
      </c>
      <c r="I5" s="233"/>
      <c r="J5" s="233"/>
      <c r="K5" s="226"/>
      <c r="L5" s="104"/>
    </row>
    <row r="6" spans="1:12" ht="100.5" customHeight="1">
      <c r="A6" s="104"/>
      <c r="B6" s="279" t="s">
        <v>561</v>
      </c>
      <c r="C6" s="226"/>
      <c r="D6" s="284" t="s">
        <v>550</v>
      </c>
      <c r="E6" s="209"/>
      <c r="F6" s="180" t="s">
        <v>562</v>
      </c>
      <c r="G6" s="81" t="s">
        <v>563</v>
      </c>
      <c r="H6" s="80" t="s">
        <v>564</v>
      </c>
      <c r="I6" s="286" t="s">
        <v>565</v>
      </c>
      <c r="J6" s="286" t="s">
        <v>566</v>
      </c>
      <c r="K6" s="226"/>
      <c r="L6" s="104"/>
    </row>
    <row r="7" spans="1:12" ht="101.25" customHeight="1">
      <c r="A7" s="104"/>
      <c r="B7" s="233"/>
      <c r="C7" s="226"/>
      <c r="D7" s="284" t="s">
        <v>557</v>
      </c>
      <c r="E7" s="209"/>
      <c r="F7" s="180" t="s">
        <v>567</v>
      </c>
      <c r="G7" s="81" t="s">
        <v>568</v>
      </c>
      <c r="H7" s="80" t="s">
        <v>569</v>
      </c>
      <c r="I7" s="233"/>
      <c r="J7" s="233"/>
      <c r="K7" s="233"/>
      <c r="L7" s="104"/>
    </row>
    <row r="8" spans="1:12" ht="33.75">
      <c r="A8" s="104"/>
      <c r="B8" s="279" t="s">
        <v>570</v>
      </c>
      <c r="C8" s="226"/>
      <c r="D8" s="302" t="s">
        <v>550</v>
      </c>
      <c r="E8" s="219"/>
      <c r="F8" s="180" t="s">
        <v>562</v>
      </c>
      <c r="G8" s="81" t="s">
        <v>563</v>
      </c>
      <c r="H8" s="80" t="s">
        <v>564</v>
      </c>
      <c r="I8" s="181"/>
      <c r="J8" s="182"/>
      <c r="K8" s="182"/>
      <c r="L8" s="104"/>
    </row>
    <row r="9" spans="1:12" ht="45">
      <c r="A9" s="104"/>
      <c r="B9" s="233"/>
      <c r="C9" s="233"/>
      <c r="D9" s="284" t="s">
        <v>557</v>
      </c>
      <c r="E9" s="209"/>
      <c r="F9" s="180" t="s">
        <v>567</v>
      </c>
      <c r="G9" s="81" t="s">
        <v>568</v>
      </c>
      <c r="H9" s="80" t="s">
        <v>569</v>
      </c>
      <c r="I9" s="183"/>
      <c r="J9" s="184"/>
      <c r="K9" s="184"/>
      <c r="L9" s="104"/>
    </row>
    <row r="10" spans="1:12" ht="12.75">
      <c r="A10" s="104"/>
      <c r="B10" s="104"/>
      <c r="C10" s="104"/>
      <c r="D10" s="104"/>
      <c r="E10" s="104"/>
      <c r="F10" s="104"/>
      <c r="G10" s="104"/>
      <c r="H10" s="104"/>
      <c r="I10" s="104"/>
      <c r="J10" s="104"/>
      <c r="K10" s="104"/>
      <c r="L10" s="104"/>
    </row>
    <row r="11" spans="1:12" ht="12.75">
      <c r="A11" s="104"/>
      <c r="B11" s="104"/>
      <c r="C11" s="104"/>
      <c r="D11" s="104"/>
      <c r="E11" s="104"/>
      <c r="F11" s="104"/>
      <c r="G11" s="104"/>
      <c r="H11" s="104"/>
      <c r="I11" s="104"/>
      <c r="J11" s="104"/>
      <c r="K11" s="104"/>
      <c r="L11" s="104"/>
    </row>
    <row r="12" spans="1:12" ht="27" customHeight="1">
      <c r="A12" s="104"/>
      <c r="B12" s="185" t="s">
        <v>571</v>
      </c>
      <c r="C12" s="104"/>
      <c r="D12" s="104"/>
      <c r="E12" s="104"/>
      <c r="F12" s="104"/>
      <c r="G12" s="104"/>
      <c r="H12" s="104"/>
      <c r="I12" s="104"/>
      <c r="J12" s="104"/>
      <c r="K12" s="104"/>
      <c r="L12" s="104"/>
    </row>
    <row r="13" spans="1:12" ht="248.25" customHeight="1">
      <c r="A13" s="104"/>
      <c r="B13" s="303" t="s">
        <v>572</v>
      </c>
      <c r="C13" s="207"/>
      <c r="D13" s="104"/>
      <c r="E13" s="104"/>
      <c r="F13" s="104"/>
      <c r="G13" s="104"/>
      <c r="H13" s="104"/>
      <c r="I13" s="104"/>
      <c r="J13" s="104"/>
      <c r="K13" s="104"/>
      <c r="L13" s="104"/>
    </row>
  </sheetData>
  <mergeCells count="18">
    <mergeCell ref="B13:C13"/>
    <mergeCell ref="B1:K1"/>
    <mergeCell ref="D3:E3"/>
    <mergeCell ref="B4:B5"/>
    <mergeCell ref="C4:C9"/>
    <mergeCell ref="I4:I5"/>
    <mergeCell ref="J4:J5"/>
    <mergeCell ref="K4:K7"/>
    <mergeCell ref="I6:I7"/>
    <mergeCell ref="J6:J7"/>
    <mergeCell ref="B8:B9"/>
    <mergeCell ref="D8:E8"/>
    <mergeCell ref="D9:E9"/>
    <mergeCell ref="D4:E4"/>
    <mergeCell ref="D5:E5"/>
    <mergeCell ref="B6:B7"/>
    <mergeCell ref="D6:E6"/>
    <mergeCell ref="D7:E7"/>
  </mergeCells>
  <hyperlinks>
    <hyperlink ref="K4" r:id="rId1" xr:uid="{00000000-0004-0000-09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Digital Display</vt:lpstr>
      <vt:lpstr>Digital Video</vt:lpstr>
      <vt:lpstr>Digital Video 22</vt:lpstr>
      <vt:lpstr>Digital Custom</vt:lpstr>
      <vt:lpstr>Social</vt:lpstr>
      <vt:lpstr>Newsletters</vt:lpstr>
      <vt:lpstr>TV</vt:lpstr>
      <vt:lpstr>Audio</vt:lpstr>
      <vt:lpstr>Print</vt:lpstr>
      <vt:lpstr>Terminal</vt:lpstr>
      <vt:lpstr>Certified Vendors</vt:lpstr>
      <vt:lpstr>Misc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jouthwaite1</cp:lastModifiedBy>
  <dcterms:modified xsi:type="dcterms:W3CDTF">2023-04-06T10:30:57Z</dcterms:modified>
</cp:coreProperties>
</file>