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ocumenttasks/documenttask1.xml" ContentType="application/vnd.ms-excel.documenttask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Users/jouthwaite1/Downloads/"/>
    </mc:Choice>
  </mc:AlternateContent>
  <xr:revisionPtr revIDLastSave="0" documentId="8_{57DD4956-98B6-BF43-A100-3553E4E4D363}" xr6:coauthVersionLast="47" xr6:coauthVersionMax="47" xr10:uidLastSave="{00000000-0000-0000-0000-000000000000}"/>
  <bookViews>
    <workbookView xWindow="0" yWindow="660" windowWidth="34560" windowHeight="20540" activeTab="5" xr2:uid="{00000000-000D-0000-FFFF-FFFF00000000}"/>
  </bookViews>
  <sheets>
    <sheet name="Digital Video" sheetId="1" r:id="rId1"/>
    <sheet name="Custom" sheetId="2" r:id="rId2"/>
    <sheet name="Digital Display" sheetId="3" r:id="rId3"/>
    <sheet name="(old) Social" sheetId="4" state="hidden" r:id="rId4"/>
    <sheet name="Social" sheetId="5" r:id="rId5"/>
    <sheet name="Newsletters" sheetId="6" r:id="rId6"/>
    <sheet name="Audio" sheetId="7" r:id="rId7"/>
    <sheet name="TV" sheetId="8" r:id="rId8"/>
    <sheet name="Print" sheetId="9" r:id="rId9"/>
    <sheet name="Terminal" sheetId="10" state="hidden" r:id="rId10"/>
    <sheet name="Approved Vendors" sheetId="11" r:id="rId11"/>
    <sheet name="Misc" sheetId="12" state="hidden" r:id="rId12"/>
  </sheets>
  <calcPr calcId="0"/>
  <fileRecoveryPr repairLoad="1"/>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tc={1f6568d3-4c16-42c5-8de6-4d0a4827b24b}</author>
  </authors>
  <commentList>
    <comment ref="A1" authorId="0" shapeId="0" xr:uid="{1F6568D3-4C16-42C5-8DE6-4D0A4827B24B}">
      <text>
        <t>[Threaded comment]
Your version of Excel allows you to read this threaded comment; however, any edits to it will get removed if the file is opened in a newer version of Excel. Learn more: https://go.microsoft.com/fwlink/?linkid=870924
Comment:
    @jsyquia1@bloomberg.net @jouthwaite1@bloomberg.net @efernandez63@bloomberg.net @wmagee3@bloomberg.net 
Thoughts on moving this to digital display tab seeing as it is no longer custom built?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tc={cf8b547a-4deb-4786-b10e-e1bcc2c034fa}</author>
    <author>tc={c5f4f88d-d425-43a0-b19d-369fba17e990}</author>
    <author>tc={7559c13f-6a8c-4380-b98f-03fc7b4af0d5}</author>
    <author>tc={0c1bb4bf-d64c-4905-9d0c-a6301a0ea50c}</author>
  </authors>
  <commentList>
    <comment ref="G4" authorId="0" shapeId="0" xr:uid="{CF8B547A-4DEB-4786-B10E-E1BCC2C034FA}">
      <text>
        <t>[Threaded comment]
Your version of Excel allows you to read this threaded comment; however, any edits to it will get removed if the file is opened in a newer version of Excel. Learn more: https://go.microsoft.com/fwlink/?linkid=870924
Comment:
    OPTIONAL Mobile assets: Square - Standard: XXX Full Width: 1000x1000. 1MB max.  | Vertical - Standard: 1000x1000. Full Width: 1000x1500. 1MB max.</t>
      </text>
    </comment>
    <comment ref="G6" authorId="1" shapeId="0" xr:uid="{C5F4F88D-D425-43A0-B19D-369FBA17E990}">
      <text>
        <t>[Threaded comment]
Your version of Excel allows you to read this threaded comment; however, any edits to it will get removed if the file is opened in a newer version of Excel. Learn more: https://go.microsoft.com/fwlink/?linkid=870924
Comment:
    OPTIONAL Mobile assets: Square - Standard: XXX Full Width: 1000x1000. 2MB max. | Vertical - Standard: 1000x1000. Full Width: 1000x1500. 2MB max. (Thumbnails are same dimensions as video. 300kb max)</t>
      </text>
    </comment>
    <comment ref="G8" authorId="2" shapeId="0" xr:uid="{7559C13F-6A8C-4380-B98F-03FC7B4AF0D5}">
      <text>
        <t>[Threaded comment]
Your version of Excel allows you to read this threaded comment; however, any edits to it will get removed if the file is opened in a newer version of Excel. Learn more: https://go.microsoft.com/fwlink/?linkid=870924
Comment:
    @swebb33@bloomberg.net safe area should be 400x500. Here's a PSD template - https://drive.google.com/file/d/1qzZhTluv6UIY_9rEQ5jiY48Qw6P5_PEu/view?usp=sharing</t>
      </text>
    </comment>
    <comment ref="C14" authorId="3" shapeId="0" xr:uid="{0C1BB4BF-D64C-4905-9D0C-A6301A0EA50C}">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@swebb33@bloomberg.net @jouthwaite1@bloomberg.net could you both confirm/update this looks good? Left items i am unsure of in red
Assigned to swebb33@bloomberg.net
Reply:
    Looks Great @jsyquia1@bloomberg.net. @swebb33@bloomberg.net We should work on a layout for these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tc={9dc38515-1031-49a9-86c2-6ded5c674a98}</author>
    <author>tc={b58d0f7c-59e0-408d-88ce-59cef26ae223}</author>
    <author>tc={360fae8b-bc43-4ca3-b0f6-fe7f571c3c25}</author>
  </authors>
  <commentList>
    <comment ref="R4" authorId="0" shapeId="0" xr:uid="{9DC38515-1031-49A9-86C2-6DED5C674A98}">
      <text>
        <t>[Threaded comment]
Your version of Excel allows you to read this threaded comment; however, any edits to it will get removed if the file is opened in a newer version of Excel. Learn more: https://go.microsoft.com/fwlink/?linkid=870924
Comment:
    Change to "Multiple of 5" (durations over 90" require approval)"
Reply:
    Done</t>
      </text>
    </comment>
    <comment ref="S4" authorId="1" shapeId="0" xr:uid="{B58D0F7C-59E0-408D-88CE-59CEF26AE223}">
      <text>
        <t>[Threaded comment]
Your version of Excel allows you to read this threaded comment; however, any edits to it will get removed if the file is opened in a newer version of Excel. Learn more: https://go.microsoft.com/fwlink/?linkid=870924
Comment:
    what is option 2?
Reply:
    should we reduce to 5 working days - ease of doing business and all that.
Reply:
    Changed it to 5, no idea what option 2 is, good spot</t>
      </text>
    </comment>
    <comment ref="T4" authorId="2" shapeId="0" xr:uid="{360FAE8B-BC43-4CA3-B0F6-FE7F571C3C25}">
      <text>
        <t>[Threaded comment]
Your version of Excel allows you to read this threaded comment; however, any edits to it will get removed if the file is opened in a newer version of Excel. Learn more: https://go.microsoft.com/fwlink/?linkid=870924
Comment:
    needs to include US delivery options</t>
      </text>
    </comment>
  </commentList>
</comments>
</file>

<file path=xl/sharedStrings.xml><?xml version="1.0" encoding="utf-8"?>
<sst xmlns="http://schemas.openxmlformats.org/spreadsheetml/2006/main" count="1421" uniqueCount="776">
  <si>
    <t>DIGITAL VIDEO SPECS</t>
  </si>
  <si>
    <t>Product</t>
  </si>
  <si>
    <t>Client Supplied</t>
  </si>
  <si>
    <t>Bloomberg Built</t>
  </si>
  <si>
    <t>Format</t>
  </si>
  <si>
    <t>Environment</t>
  </si>
  <si>
    <t>Min Duration</t>
  </si>
  <si>
    <t>Max Duration</t>
  </si>
  <si>
    <t>Skippable</t>
  </si>
  <si>
    <t>Non Skippable</t>
  </si>
  <si>
    <t>Site Served</t>
  </si>
  <si>
    <t>3rd Party Served</t>
  </si>
  <si>
    <t>Tracking Pixels</t>
  </si>
  <si>
    <t>Aspect Ratio</t>
  </si>
  <si>
    <t>Frame Rate</t>
  </si>
  <si>
    <t>Bitrate</t>
  </si>
  <si>
    <t>Audio</t>
  </si>
  <si>
    <t>Additional Spec Notations</t>
  </si>
  <si>
    <t>Bloomberg Video Everywhere</t>
  </si>
  <si>
    <t>✔</t>
  </si>
  <si>
    <t>Pre-Roll</t>
  </si>
  <si>
    <t>Desktop</t>
  </si>
  <si>
    <t>:06</t>
  </si>
  <si>
    <t>:30</t>
  </si>
  <si>
    <t>Required if longer than :15</t>
  </si>
  <si>
    <t>Applicable for 
:06 - :15 
pre-roll assets</t>
  </si>
  <si>
    <r>
      <rPr>
        <b/>
        <sz val="9"/>
        <color theme="1"/>
        <rFont val="Arial"/>
        <family val="2"/>
      </rPr>
      <t xml:space="preserve">Required Assets:
*MP4 File*
- Landing Page Url
</t>
    </r>
    <r>
      <rPr>
        <sz val="9"/>
        <color theme="1"/>
        <rFont val="Arial"/>
        <family val="2"/>
      </rPr>
      <t xml:space="preserve">
</t>
    </r>
    <r>
      <rPr>
        <i/>
        <sz val="9"/>
        <color theme="1"/>
        <rFont val="Arial"/>
        <family val="2"/>
      </rPr>
      <t>*MP4 Max File Sizes:</t>
    </r>
    <r>
      <rPr>
        <sz val="9"/>
        <color theme="1"/>
        <rFont val="Arial"/>
        <family val="2"/>
      </rPr>
      <t xml:space="preserve">
:06 = 1MB
:15 = 4MB
:30 = 10MB</t>
    </r>
  </si>
  <si>
    <r>
      <rPr>
        <b/>
        <sz val="9"/>
        <color theme="1"/>
        <rFont val="Arial"/>
        <family val="2"/>
      </rPr>
      <t xml:space="preserve">Required Assets: 
*VAST Tag*
</t>
    </r>
    <r>
      <rPr>
        <sz val="9"/>
        <color theme="1"/>
        <rFont val="Arial"/>
        <family val="2"/>
      </rPr>
      <t xml:space="preserve">
-  Non-Skip = Versions 2-4
- Skippable = Versions 3-4
</t>
    </r>
    <r>
      <rPr>
        <i/>
        <sz val="9"/>
        <color theme="1"/>
        <rFont val="Arial"/>
        <family val="2"/>
      </rPr>
      <t xml:space="preserve">
</t>
    </r>
    <r>
      <rPr>
        <b/>
        <sz val="9"/>
        <color rgb="FFFF0000"/>
        <rFont val="Arial"/>
        <family val="2"/>
      </rPr>
      <t>VPAID tags are strictly not permitted</t>
    </r>
    <r>
      <rPr>
        <sz val="9"/>
        <color theme="1"/>
        <rFont val="Arial"/>
        <family val="2"/>
      </rPr>
      <t xml:space="preserve">
</t>
    </r>
  </si>
  <si>
    <t xml:space="preserve">1x1 Pixels accepted from approved vendors only.
Please reach out to your account manager for specific vendor requests.
JavaScript tags are not compatible with video creatives. </t>
  </si>
  <si>
    <t>Pixel Resolution 1920x1080p</t>
  </si>
  <si>
    <t>16:9</t>
  </si>
  <si>
    <t>24, 25 or 30 FPS</t>
  </si>
  <si>
    <t>Must contain at least one mediafire under 1000 kbps</t>
  </si>
  <si>
    <t xml:space="preserve">Peak no higher than -10dBFS/6 PPM
Audio average volume must be -24 LKFS (US ATSC/85, Japan TR-B32) with an allowed deviance of +/- 2.
Audio gain must not exceed -12 db. </t>
  </si>
  <si>
    <r>
      <rPr>
        <b/>
        <sz val="9"/>
        <color theme="1"/>
        <rFont val="Arial"/>
        <family val="2"/>
      </rPr>
      <t xml:space="preserve">* VAST Tags*
</t>
    </r>
    <r>
      <rPr>
        <sz val="9"/>
        <color theme="1"/>
        <rFont val="Arial"/>
        <family val="2"/>
      </rPr>
      <t xml:space="preserve">
Please provide unique 3rd party tags for the duration of the asset. Creative rotations including both :15 &amp; :30 assets require upload of 2 separate tags. 
VAST urls should not include geo, browser or additional  targeting restrictions.
3rd Party YouTube creatives must be from an approved VAST vendor. (</t>
    </r>
    <r>
      <rPr>
        <sz val="9"/>
        <color rgb="FF0C5ADB"/>
        <rFont val="Arial"/>
        <family val="2"/>
      </rPr>
      <t>https://developers.google.com/third-party-ads/youtube-vendors</t>
    </r>
    <r>
      <rPr>
        <sz val="9"/>
        <color theme="1"/>
        <rFont val="Arial"/>
        <family val="2"/>
      </rPr>
      <t>)</t>
    </r>
  </si>
  <si>
    <t>Mobile
(Web + App)</t>
  </si>
  <si>
    <t>OTT/CTV</t>
  </si>
  <si>
    <t>YouTube</t>
  </si>
  <si>
    <t>In-Stream</t>
  </si>
  <si>
    <t>N/A</t>
  </si>
  <si>
    <t>Mobile</t>
  </si>
  <si>
    <t>Editorial Content Series Sponsorship</t>
  </si>
  <si>
    <t>LIVE
Pre-Roll</t>
  </si>
  <si>
    <r>
      <rPr>
        <b/>
        <sz val="9"/>
        <color theme="1"/>
        <rFont val="Arial"/>
        <family val="2"/>
      </rPr>
      <t xml:space="preserve">Required Assets:
*MP4 File*
- Landing Page Url
</t>
    </r>
    <r>
      <rPr>
        <sz val="9"/>
        <color theme="1"/>
        <rFont val="Arial"/>
        <family val="2"/>
      </rPr>
      <t xml:space="preserve">
*MP4 Max File Sizes:
:06 = 1MB
:15 = 4MB
:30 = 10MB</t>
    </r>
  </si>
  <si>
    <r>
      <rPr>
        <b/>
        <sz val="9"/>
        <color theme="1"/>
        <rFont val="Arial"/>
        <family val="2"/>
      </rPr>
      <t xml:space="preserve">Required Assets: </t>
    </r>
    <r>
      <rPr>
        <sz val="9"/>
        <color theme="1"/>
        <rFont val="Arial"/>
        <family val="2"/>
      </rPr>
      <t xml:space="preserve">
</t>
    </r>
    <r>
      <rPr>
        <b/>
        <sz val="9"/>
        <color theme="1"/>
        <rFont val="Arial"/>
        <family val="2"/>
      </rPr>
      <t>*VAST Tag*</t>
    </r>
    <r>
      <rPr>
        <sz val="9"/>
        <color theme="1"/>
        <rFont val="Arial"/>
        <family val="2"/>
      </rPr>
      <t xml:space="preserve">
-  Non-Skip = Versions 2-4
- Skippable = Versions 3-4
</t>
    </r>
    <r>
      <rPr>
        <b/>
        <sz val="9"/>
        <color rgb="FFFF0000"/>
        <rFont val="Arial"/>
        <family val="2"/>
      </rPr>
      <t>VPAID tags are strictly not permitted</t>
    </r>
    <r>
      <rPr>
        <sz val="9"/>
        <color theme="1"/>
        <rFont val="Arial"/>
        <family val="2"/>
      </rPr>
      <t xml:space="preserve">
</t>
    </r>
  </si>
  <si>
    <r>
      <rPr>
        <b/>
        <sz val="9"/>
        <color theme="1"/>
        <rFont val="Arial"/>
        <family val="2"/>
      </rPr>
      <t xml:space="preserve">*YouTube VOD*
</t>
    </r>
    <r>
      <rPr>
        <sz val="9"/>
        <color theme="1"/>
        <rFont val="Arial"/>
        <family val="2"/>
      </rPr>
      <t xml:space="preserve">
Content Sponsorships of YouTube VOD inventory must include both a non-skippable (06 - :15) &amp; skippable (16 - :30) creatives to fulfill 100% SOV of pre-roll &amp; in-stream.</t>
    </r>
  </si>
  <si>
    <t>LIVE
In-Stream</t>
  </si>
  <si>
    <t>VOD</t>
  </si>
  <si>
    <t>YouTube*</t>
  </si>
  <si>
    <t>OTT In-Stream</t>
  </si>
  <si>
    <t>In-Stream 
(LIVE)</t>
  </si>
  <si>
    <r>
      <rPr>
        <b/>
        <sz val="9"/>
        <color rgb="FF000000"/>
        <rFont val="Arial"/>
        <family val="2"/>
      </rPr>
      <t>Required Assets:</t>
    </r>
    <r>
      <rPr>
        <sz val="9"/>
        <color rgb="FF000000"/>
        <rFont val="Arial"/>
        <family val="2"/>
      </rPr>
      <t xml:space="preserve">
</t>
    </r>
    <r>
      <rPr>
        <b/>
        <sz val="9"/>
        <color rgb="FF000000"/>
        <rFont val="Arial"/>
        <family val="2"/>
      </rPr>
      <t>*MP4 File* + Landing Page Url</t>
    </r>
    <r>
      <rPr>
        <sz val="9"/>
        <color rgb="FF000000"/>
        <rFont val="Arial"/>
        <family val="2"/>
      </rPr>
      <t xml:space="preserve">
*MP4 Max File Sizes:
:15 = 4MB
:30 = 10MB
:60 = 15MB</t>
    </r>
  </si>
  <si>
    <r>
      <rPr>
        <b/>
        <sz val="9"/>
        <color theme="1"/>
        <rFont val="Arial"/>
        <family val="2"/>
      </rPr>
      <t xml:space="preserve">Required Assets: VAST Tag </t>
    </r>
    <r>
      <rPr>
        <sz val="9"/>
        <color theme="1"/>
        <rFont val="Arial"/>
        <family val="2"/>
      </rPr>
      <t xml:space="preserve">
(Versions 2-4)</t>
    </r>
  </si>
  <si>
    <t>1x1 Pixels (no script) accepted from approved vendors only. Please reach out to your account manager for specific vendor requests.</t>
  </si>
  <si>
    <t>In-Stream Takeover</t>
  </si>
  <si>
    <t>✔*</t>
  </si>
  <si>
    <t>-</t>
  </si>
  <si>
    <t>Max File Size = 
350MB</t>
  </si>
  <si>
    <t>12Mbps or lower</t>
  </si>
  <si>
    <r>
      <rPr>
        <b/>
        <sz val="9"/>
        <color theme="1"/>
        <rFont val="Arial"/>
        <family val="2"/>
      </rPr>
      <t>* Client Supplied</t>
    </r>
    <r>
      <rPr>
        <sz val="9"/>
        <color theme="1"/>
        <rFont val="Arial"/>
        <family val="2"/>
      </rPr>
      <t xml:space="preserve">
30s creative to be included in 2min asset</t>
    </r>
  </si>
  <si>
    <t>Snapshot</t>
  </si>
  <si>
    <t>Pre-Roll 
(LIVE + VOD)</t>
  </si>
  <si>
    <t>Desktop / Mobile
YouTube
OTT/CTV</t>
  </si>
  <si>
    <t>:15</t>
  </si>
  <si>
    <t>Max File Size = 
5MB</t>
  </si>
  <si>
    <t>1000 kbps</t>
  </si>
  <si>
    <r>
      <rPr>
        <b/>
        <sz val="9"/>
        <color theme="1"/>
        <rFont val="Arial"/>
        <family val="2"/>
      </rPr>
      <t>*Client Supplied</t>
    </r>
    <r>
      <rPr>
        <sz val="9"/>
        <color theme="1"/>
        <rFont val="Arial"/>
        <family val="2"/>
      </rPr>
      <t xml:space="preserve">
(1) Transparent Logo sent as a .png or vector file
(1) Headline Copy for Intro Card (max 50 characters)
(1) Copy for the Content Card. Either in the form of a data point, quote or stat. 
(max 60 characters)
(1) Background Image sent as a .jpg, sent in a 1:1 aspect ratio</t>
    </r>
  </si>
  <si>
    <t>Custom Long-Form  Promotion on YouTube</t>
  </si>
  <si>
    <t xml:space="preserve">Pre, Mid &amp; Post </t>
  </si>
  <si>
    <t>:45</t>
  </si>
  <si>
    <r>
      <rPr>
        <b/>
        <sz val="9"/>
        <color theme="1"/>
        <rFont val="Arial"/>
        <family val="2"/>
      </rPr>
      <t xml:space="preserve">Required Assets: VAST Tag </t>
    </r>
    <r>
      <rPr>
        <sz val="9"/>
        <color theme="1"/>
        <rFont val="Arial"/>
        <family val="2"/>
      </rPr>
      <t xml:space="preserve">
(Versions 2-4)</t>
    </r>
  </si>
  <si>
    <t>CUSTOM FORMAT SPECS</t>
  </si>
  <si>
    <t>Ad Format</t>
  </si>
  <si>
    <t>Ad Dimensions</t>
  </si>
  <si>
    <t>Required Assets</t>
  </si>
  <si>
    <t>Optional Assets</t>
  </si>
  <si>
    <t>Asset Size</t>
  </si>
  <si>
    <t>Asset Weight</t>
  </si>
  <si>
    <t>Product Notes</t>
  </si>
  <si>
    <t>Lead Time</t>
  </si>
  <si>
    <t>Additional Information</t>
  </si>
  <si>
    <t>AD.APT</t>
  </si>
  <si>
    <t>Image</t>
  </si>
  <si>
    <r>
      <rPr>
        <b/>
        <sz val="9"/>
        <color rgb="FF000000"/>
        <rFont val="Arial"/>
        <family val="2"/>
      </rPr>
      <t xml:space="preserve">Responsive
</t>
    </r>
    <r>
      <rPr>
        <sz val="9"/>
        <color rgb="FF000000"/>
        <rFont val="Arial"/>
        <family val="2"/>
      </rPr>
      <t>5:1, 4:1, 3:1, 2:1, 1:1, 2:3 Ratios</t>
    </r>
  </si>
  <si>
    <r>
      <rPr>
        <b/>
        <sz val="9"/>
        <color rgb="FF000000"/>
        <rFont val="Arial"/>
        <family val="2"/>
      </rPr>
      <t xml:space="preserve">• Image: </t>
    </r>
    <r>
      <rPr>
        <sz val="9"/>
        <color rgb="FF000000"/>
        <rFont val="Arial"/>
        <family val="2"/>
      </rPr>
      <t xml:space="preserve">png or jpg (max 5 per unit)
</t>
    </r>
    <r>
      <rPr>
        <b/>
        <sz val="9"/>
        <color rgb="FF000000"/>
        <rFont val="Arial"/>
        <family val="2"/>
      </rPr>
      <t>• Logo</t>
    </r>
    <r>
      <rPr>
        <sz val="9"/>
        <color rgb="FF000000"/>
        <rFont val="Arial"/>
        <family val="2"/>
      </rPr>
      <t>: png or jpg (horizontal)</t>
    </r>
    <r>
      <rPr>
        <b/>
        <sz val="9"/>
        <color rgb="FF000000"/>
        <rFont val="Arial"/>
        <family val="2"/>
      </rPr>
      <t xml:space="preserve">
• Headline: </t>
    </r>
    <r>
      <rPr>
        <sz val="9"/>
        <color rgb="FF000000"/>
        <rFont val="Arial"/>
        <family val="2"/>
      </rPr>
      <t xml:space="preserve">plain text (max 50 char)
</t>
    </r>
    <r>
      <rPr>
        <b/>
        <sz val="9"/>
        <color rgb="FF000000"/>
        <rFont val="Arial"/>
        <family val="2"/>
      </rPr>
      <t>• CTA</t>
    </r>
    <r>
      <rPr>
        <sz val="9"/>
        <color rgb="FF000000"/>
        <rFont val="Arial"/>
        <family val="2"/>
      </rPr>
      <t>: plain text (max 10 char)</t>
    </r>
  </si>
  <si>
    <r>
      <rPr>
        <b/>
        <sz val="9"/>
        <color rgb="FF000000"/>
        <rFont val="Arial"/>
        <family val="2"/>
      </rPr>
      <t>• Subhead</t>
    </r>
    <r>
      <rPr>
        <sz val="9"/>
        <color rgb="FF000000"/>
        <rFont val="Arial"/>
        <family val="2"/>
      </rPr>
      <t xml:space="preserve">: plain text (max 50 char)
</t>
    </r>
    <r>
      <rPr>
        <b/>
        <sz val="9"/>
        <color rgb="FF000000"/>
        <rFont val="Arial"/>
        <family val="2"/>
      </rPr>
      <t>• Background Image</t>
    </r>
    <r>
      <rPr>
        <sz val="9"/>
        <color rgb="FF000000"/>
        <rFont val="Arial"/>
        <family val="2"/>
      </rPr>
      <t xml:space="preserve">
</t>
    </r>
    <r>
      <rPr>
        <b/>
        <sz val="9"/>
        <color rgb="FF000000"/>
        <rFont val="Arial"/>
        <family val="2"/>
      </rPr>
      <t>• Disclaimer:</t>
    </r>
    <r>
      <rPr>
        <sz val="9"/>
        <color rgb="FF000000"/>
        <rFont val="Arial"/>
        <family val="2"/>
      </rPr>
      <t xml:space="preserve"> plain text (max 10 char)
</t>
    </r>
    <r>
      <rPr>
        <b/>
        <sz val="9"/>
        <color rgb="FF000000"/>
        <rFont val="Arial"/>
        <family val="2"/>
      </rPr>
      <t>• Custom Fonts</t>
    </r>
    <r>
      <rPr>
        <sz val="9"/>
        <color rgb="FF000000"/>
        <rFont val="Arial"/>
        <family val="2"/>
      </rPr>
      <t xml:space="preserve">: ttf + woff
</t>
    </r>
    <r>
      <rPr>
        <b/>
        <sz val="9"/>
        <color rgb="FF000000"/>
        <rFont val="Arial"/>
        <family val="2"/>
      </rPr>
      <t>• Square &amp; vertical unit assets</t>
    </r>
  </si>
  <si>
    <r>
      <rPr>
        <b/>
        <sz val="9"/>
        <color rgb="FF000000"/>
        <rFont val="Arial"/>
        <family val="2"/>
      </rPr>
      <t xml:space="preserve">Image
</t>
    </r>
    <r>
      <rPr>
        <sz val="9"/>
        <color rgb="FF000000"/>
        <rFont val="Arial"/>
        <family val="2"/>
      </rPr>
      <t>Standard: 1200x660 (safe area 735x400)</t>
    </r>
    <r>
      <rPr>
        <i/>
        <sz val="9"/>
        <color rgb="FF000000"/>
        <rFont val="Arial"/>
        <family val="2"/>
      </rPr>
      <t xml:space="preserve">
</t>
    </r>
    <r>
      <rPr>
        <sz val="9"/>
        <color rgb="FF000000"/>
        <rFont val="Arial"/>
        <family val="2"/>
      </rPr>
      <t>Full Width:1500x750 (safe area 750x300)</t>
    </r>
  </si>
  <si>
    <r>
      <rPr>
        <sz val="9"/>
        <color rgb="FF000000"/>
        <rFont val="Arial"/>
        <family val="2"/>
      </rPr>
      <t xml:space="preserve">1MB
 </t>
    </r>
    <r>
      <rPr>
        <i/>
        <sz val="9"/>
        <color rgb="FF000000"/>
        <rFont val="Arial"/>
        <family val="2"/>
      </rPr>
      <t>(max total weight of all assets)</t>
    </r>
  </si>
  <si>
    <t>• Images will rotate in carousel - all other elements will remain the same
• Animated GIF may be used, subject to testing. Max 1MB. Must not be looping</t>
  </si>
  <si>
    <r>
      <rPr>
        <sz val="9"/>
        <color theme="1"/>
        <rFont val="Arial"/>
        <family val="2"/>
      </rPr>
      <t xml:space="preserve">Assets due </t>
    </r>
    <r>
      <rPr>
        <b/>
        <sz val="9"/>
        <color theme="1"/>
        <rFont val="Arial"/>
        <family val="2"/>
      </rPr>
      <t>10 business days</t>
    </r>
    <r>
      <rPr>
        <sz val="9"/>
        <color theme="1"/>
        <rFont val="Arial"/>
        <family val="2"/>
      </rPr>
      <t xml:space="preserve"> before launch
 Preview within </t>
    </r>
    <r>
      <rPr>
        <b/>
        <sz val="9"/>
        <color theme="1"/>
        <rFont val="Arial"/>
        <family val="2"/>
      </rPr>
      <t>3 business days</t>
    </r>
    <r>
      <rPr>
        <sz val="9"/>
        <color theme="1"/>
        <rFont val="Arial"/>
        <family val="2"/>
      </rPr>
      <t xml:space="preserve"> of assets sent to production</t>
    </r>
  </si>
  <si>
    <t>• Subhead may not be visible on all sizes 
• Headline can accommodate additional char if not utilising subhead
• Creatives with solid white background will require a border 
• Image will crop due to responsive scaling and should not include text or logo
• All key features must be within central safe area in order to be visible on all viewpoints
• Costs include the initial creation of each custom ad unit specified on media plan. Additional creative versions are subject to an incremental cost per creative refresh or new creative execution. A refresh is defined as a change to one element of the creative, such as video or headline. A change to two or more elements is considered a new creative execution.</t>
  </si>
  <si>
    <r>
      <rPr>
        <b/>
        <i/>
        <sz val="9"/>
        <color rgb="FF000000"/>
        <rFont val="Arial"/>
        <family val="2"/>
      </rPr>
      <t xml:space="preserve">OPTIONAL Assets
</t>
    </r>
    <r>
      <rPr>
        <b/>
        <sz val="9"/>
        <color rgb="FF000000"/>
        <rFont val="Arial"/>
        <family val="2"/>
      </rPr>
      <t>Square</t>
    </r>
    <r>
      <rPr>
        <sz val="9"/>
        <color rgb="FF000000"/>
        <rFont val="Arial"/>
        <family val="2"/>
      </rPr>
      <t xml:space="preserve"> 
Standard: 1200x660
Full Width: 1000x1000
</t>
    </r>
    <r>
      <rPr>
        <b/>
        <sz val="9"/>
        <color rgb="FF000000"/>
        <rFont val="Arial"/>
        <family val="2"/>
      </rPr>
      <t>Vertical</t>
    </r>
    <r>
      <rPr>
        <sz val="9"/>
        <color rgb="FF000000"/>
        <rFont val="Arial"/>
        <family val="2"/>
      </rPr>
      <t xml:space="preserve">
Standard: 1000x1000
Full Width: 1000x1500</t>
    </r>
  </si>
  <si>
    <r>
      <rPr>
        <sz val="9"/>
        <color rgb="FF000000"/>
        <rFont val="Arial"/>
        <family val="2"/>
      </rPr>
      <t xml:space="preserve">1MB
</t>
    </r>
    <r>
      <rPr>
        <i/>
        <sz val="9"/>
        <color rgb="FF000000"/>
        <rFont val="Arial"/>
        <family val="2"/>
      </rPr>
      <t>(max total weight of assets)</t>
    </r>
  </si>
  <si>
    <r>
      <rPr>
        <i/>
        <sz val="9"/>
        <color theme="1"/>
        <rFont val="Arial"/>
        <family val="2"/>
      </rPr>
      <t xml:space="preserve">• Additional assets for square and vertical ads are </t>
    </r>
    <r>
      <rPr>
        <b/>
        <i/>
        <sz val="9"/>
        <color theme="1"/>
        <rFont val="Arial"/>
        <family val="2"/>
      </rPr>
      <t>OPTIONAL</t>
    </r>
    <r>
      <rPr>
        <i/>
        <sz val="9"/>
        <color theme="1"/>
        <rFont val="Arial"/>
        <family val="2"/>
      </rPr>
      <t xml:space="preserve">. If these are not provided, the required assets will be used.
• Vertical format runs on mobile only. 
• If providing additional imagery for square and/or vertical, </t>
    </r>
    <r>
      <rPr>
        <b/>
        <i/>
        <sz val="9"/>
        <color theme="1"/>
        <rFont val="Arial"/>
        <family val="2"/>
      </rPr>
      <t>each</t>
    </r>
    <r>
      <rPr>
        <i/>
        <sz val="9"/>
        <color theme="1"/>
        <rFont val="Arial"/>
        <family val="2"/>
      </rPr>
      <t xml:space="preserve"> set of assets's max weight is 1MB</t>
    </r>
  </si>
  <si>
    <t>Play</t>
  </si>
  <si>
    <r>
      <rPr>
        <b/>
        <sz val="9"/>
        <color rgb="FF000000"/>
        <rFont val="Arial"/>
        <family val="2"/>
      </rPr>
      <t>• Video</t>
    </r>
    <r>
      <rPr>
        <sz val="9"/>
        <color rgb="FF000000"/>
        <rFont val="Arial"/>
        <family val="2"/>
      </rPr>
      <t xml:space="preserve">: mp4 (max 1 per unit)
</t>
    </r>
    <r>
      <rPr>
        <b/>
        <sz val="9"/>
        <color rgb="FF000000"/>
        <rFont val="Arial"/>
        <family val="2"/>
      </rPr>
      <t xml:space="preserve">• Video Thumbnail: </t>
    </r>
    <r>
      <rPr>
        <sz val="9"/>
        <color rgb="FF000000"/>
        <rFont val="Arial"/>
        <family val="2"/>
      </rPr>
      <t xml:space="preserve">jpg
</t>
    </r>
    <r>
      <rPr>
        <b/>
        <sz val="9"/>
        <color rgb="FF000000"/>
        <rFont val="Arial"/>
        <family val="2"/>
      </rPr>
      <t>• Logo</t>
    </r>
    <r>
      <rPr>
        <sz val="9"/>
        <color rgb="FF000000"/>
        <rFont val="Arial"/>
        <family val="2"/>
      </rPr>
      <t>: png or jpg (horizontal)</t>
    </r>
    <r>
      <rPr>
        <b/>
        <sz val="9"/>
        <color rgb="FF000000"/>
        <rFont val="Arial"/>
        <family val="2"/>
      </rPr>
      <t xml:space="preserve">
• Headline:</t>
    </r>
    <r>
      <rPr>
        <sz val="9"/>
        <color rgb="FF000000"/>
        <rFont val="Arial"/>
        <family val="2"/>
      </rPr>
      <t xml:space="preserve"> plain text (max 50 char)
</t>
    </r>
    <r>
      <rPr>
        <b/>
        <sz val="9"/>
        <color rgb="FF000000"/>
        <rFont val="Arial"/>
        <family val="2"/>
      </rPr>
      <t xml:space="preserve">• CTA: </t>
    </r>
    <r>
      <rPr>
        <sz val="9"/>
        <color rgb="FF000000"/>
        <rFont val="Arial"/>
        <family val="2"/>
      </rPr>
      <t>plain text (max 10 char)</t>
    </r>
  </si>
  <si>
    <r>
      <rPr>
        <b/>
        <sz val="9"/>
        <color rgb="FF000000"/>
        <rFont val="Arial"/>
        <family val="2"/>
      </rPr>
      <t xml:space="preserve">Video
</t>
    </r>
    <r>
      <rPr>
        <sz val="9"/>
        <color rgb="FF000000"/>
        <rFont val="Arial"/>
        <family val="2"/>
      </rPr>
      <t xml:space="preserve">Recommended size: 1920x1080
</t>
    </r>
    <r>
      <rPr>
        <b/>
        <sz val="9"/>
        <color rgb="FF000000"/>
        <rFont val="Arial"/>
        <family val="2"/>
      </rPr>
      <t>Video</t>
    </r>
    <r>
      <rPr>
        <sz val="9"/>
        <color rgb="FF000000"/>
        <rFont val="Arial"/>
        <family val="2"/>
      </rPr>
      <t xml:space="preserve"> </t>
    </r>
    <r>
      <rPr>
        <b/>
        <sz val="9"/>
        <color rgb="FF000000"/>
        <rFont val="Arial"/>
        <family val="2"/>
      </rPr>
      <t xml:space="preserve">Thumbnail 
</t>
    </r>
    <r>
      <rPr>
        <sz val="9"/>
        <color rgb="FF000000"/>
        <rFont val="Arial"/>
        <family val="2"/>
      </rPr>
      <t>Standard: 1200x660</t>
    </r>
    <r>
      <rPr>
        <i/>
        <sz val="9"/>
        <color rgb="FF000000"/>
        <rFont val="Arial"/>
        <family val="2"/>
      </rPr>
      <t xml:space="preserve">
</t>
    </r>
    <r>
      <rPr>
        <sz val="9"/>
        <color rgb="FF000000"/>
        <rFont val="Arial"/>
        <family val="2"/>
      </rPr>
      <t>Full Width</t>
    </r>
    <r>
      <rPr>
        <b/>
        <sz val="9"/>
        <color rgb="FF000000"/>
        <rFont val="Arial"/>
        <family val="2"/>
      </rPr>
      <t>:</t>
    </r>
    <r>
      <rPr>
        <sz val="9"/>
        <color rgb="FF000000"/>
        <rFont val="Arial"/>
        <family val="2"/>
      </rPr>
      <t xml:space="preserve"> 1500x750</t>
    </r>
  </si>
  <si>
    <r>
      <rPr>
        <b/>
        <sz val="9"/>
        <color rgb="FF000000"/>
        <rFont val="Arial"/>
        <family val="2"/>
      </rPr>
      <t>Video</t>
    </r>
    <r>
      <rPr>
        <sz val="9"/>
        <color rgb="FF000000"/>
        <rFont val="Arial"/>
        <family val="2"/>
      </rPr>
      <t xml:space="preserve">: 2.5MB
</t>
    </r>
    <r>
      <rPr>
        <b/>
        <sz val="9"/>
        <color rgb="FF000000"/>
        <rFont val="Arial"/>
        <family val="2"/>
      </rPr>
      <t>Thumbnail</t>
    </r>
    <r>
      <rPr>
        <sz val="9"/>
        <color rgb="FF000000"/>
        <rFont val="Arial"/>
        <family val="2"/>
      </rPr>
      <t>: 300kb</t>
    </r>
  </si>
  <si>
    <t>• Up to 30 sec can be autoplay, over 30 sec will be click to play
• Peak audio volume must not exceed -10 dBTP 
• Supported framerates: 23 to 30 FPS
• Thumbnails are same dimensions as video</t>
  </si>
  <si>
    <r>
      <rPr>
        <b/>
        <i/>
        <sz val="9"/>
        <color rgb="FF000000"/>
        <rFont val="Arial"/>
        <family val="2"/>
      </rPr>
      <t xml:space="preserve">OPTIONAL Assets: </t>
    </r>
    <r>
      <rPr>
        <sz val="9"/>
        <color rgb="FF000000"/>
        <rFont val="Arial"/>
        <family val="2"/>
      </rPr>
      <t xml:space="preserve">
</t>
    </r>
    <r>
      <rPr>
        <b/>
        <sz val="9"/>
        <color rgb="FF000000"/>
        <rFont val="Arial"/>
        <family val="2"/>
      </rPr>
      <t>Square Video</t>
    </r>
    <r>
      <rPr>
        <sz val="9"/>
        <color rgb="FF000000"/>
        <rFont val="Arial"/>
        <family val="2"/>
      </rPr>
      <t xml:space="preserve">
Full Width: 1:1 video (1000x1000)
</t>
    </r>
    <r>
      <rPr>
        <b/>
        <sz val="9"/>
        <color rgb="FF000000"/>
        <rFont val="Arial"/>
        <family val="2"/>
      </rPr>
      <t>Vertical Video</t>
    </r>
    <r>
      <rPr>
        <sz val="9"/>
        <color rgb="FF000000"/>
        <rFont val="Arial"/>
        <family val="2"/>
      </rPr>
      <t xml:space="preserve">
Standard: 1:1 video (1000x1000)
Full Width: 2:3 video (1000x1500)</t>
    </r>
  </si>
  <si>
    <r>
      <rPr>
        <b/>
        <sz val="9"/>
        <color rgb="FF000000"/>
        <rFont val="Arial"/>
        <family val="2"/>
      </rPr>
      <t>Video:</t>
    </r>
    <r>
      <rPr>
        <sz val="9"/>
        <color rgb="FF000000"/>
        <rFont val="Arial"/>
        <family val="2"/>
      </rPr>
      <t xml:space="preserve"> 2.5MB
</t>
    </r>
    <r>
      <rPr>
        <b/>
        <sz val="9"/>
        <color rgb="FF000000"/>
        <rFont val="Arial"/>
        <family val="2"/>
      </rPr>
      <t>Thumbnail:</t>
    </r>
    <r>
      <rPr>
        <sz val="9"/>
        <color rgb="FF000000"/>
        <rFont val="Arial"/>
        <family val="2"/>
      </rPr>
      <t xml:space="preserve"> 300kb</t>
    </r>
  </si>
  <si>
    <r>
      <rPr>
        <i/>
        <sz val="9"/>
        <color theme="1"/>
        <rFont val="Arial"/>
        <family val="2"/>
      </rPr>
      <t xml:space="preserve">• Additional assets for square and vertical ads are </t>
    </r>
    <r>
      <rPr>
        <b/>
        <i/>
        <sz val="9"/>
        <color theme="1"/>
        <rFont val="Arial"/>
        <family val="2"/>
      </rPr>
      <t>OPTIONAL</t>
    </r>
    <r>
      <rPr>
        <i/>
        <sz val="9"/>
        <color theme="1"/>
        <rFont val="Arial"/>
        <family val="2"/>
      </rPr>
      <t xml:space="preserve">. If these are not provided, the required assets will be used.
• Vertical format runs on mobile only. 
• 9:16 video can be provided for vertical format, but please note it will crop the top/bottom to fit in the 2:3 ad size. 
• If providing additional square and/or vertical videos, </t>
    </r>
    <r>
      <rPr>
        <b/>
        <i/>
        <sz val="9"/>
        <color theme="1"/>
        <rFont val="Arial"/>
        <family val="2"/>
      </rPr>
      <t>each</t>
    </r>
    <r>
      <rPr>
        <i/>
        <sz val="9"/>
        <color theme="1"/>
        <rFont val="Arial"/>
        <family val="2"/>
      </rPr>
      <t xml:space="preserve"> video's max weight is 2.5MB. 
• Thumbnails are same dimensions as video</t>
    </r>
  </si>
  <si>
    <t xml:space="preserve">Story                 </t>
  </si>
  <si>
    <t>Responsive
5:1, 4:1, 3:1, 2:1, 1:1 Ratios</t>
  </si>
  <si>
    <r>
      <rPr>
        <b/>
        <sz val="9"/>
        <color rgb="FF000000"/>
        <rFont val="Arial"/>
        <family val="2"/>
      </rPr>
      <t>• Tile</t>
    </r>
    <r>
      <rPr>
        <sz val="9"/>
        <color rgb="FF000000"/>
        <rFont val="Arial"/>
        <family val="2"/>
      </rPr>
      <t xml:space="preserve"> </t>
    </r>
    <r>
      <rPr>
        <b/>
        <sz val="9"/>
        <color rgb="FF000000"/>
        <rFont val="Arial"/>
        <family val="2"/>
      </rPr>
      <t xml:space="preserve">Images: </t>
    </r>
    <r>
      <rPr>
        <sz val="9"/>
        <color rgb="FF000000"/>
        <rFont val="Arial"/>
        <family val="2"/>
      </rPr>
      <t xml:space="preserve">png or jpg (max 5 per unit)
</t>
    </r>
    <r>
      <rPr>
        <b/>
        <sz val="9"/>
        <color rgb="FF000000"/>
        <rFont val="Arial"/>
        <family val="2"/>
      </rPr>
      <t>• Logo</t>
    </r>
    <r>
      <rPr>
        <sz val="9"/>
        <color rgb="FF000000"/>
        <rFont val="Arial"/>
        <family val="2"/>
      </rPr>
      <t>: png or jpg (horizontal)</t>
    </r>
    <r>
      <rPr>
        <b/>
        <sz val="9"/>
        <color rgb="FF000000"/>
        <rFont val="Arial"/>
        <family val="2"/>
      </rPr>
      <t xml:space="preserve">
• Headline: </t>
    </r>
    <r>
      <rPr>
        <sz val="9"/>
        <color rgb="FF000000"/>
        <rFont val="Arial"/>
        <family val="2"/>
      </rPr>
      <t xml:space="preserve">plain text (max 50 char)
</t>
    </r>
    <r>
      <rPr>
        <b/>
        <sz val="9"/>
        <color rgb="FF000000"/>
        <rFont val="Arial"/>
        <family val="2"/>
      </rPr>
      <t>• CTA</t>
    </r>
    <r>
      <rPr>
        <sz val="9"/>
        <color rgb="FF000000"/>
        <rFont val="Arial"/>
        <family val="2"/>
      </rPr>
      <t xml:space="preserve">: plain text (max 10 char)
• </t>
    </r>
    <r>
      <rPr>
        <b/>
        <sz val="9"/>
        <color rgb="FF000000"/>
        <rFont val="Arial"/>
        <family val="2"/>
      </rPr>
      <t xml:space="preserve">Content Topic </t>
    </r>
    <r>
      <rPr>
        <sz val="9"/>
        <color rgb="FF000000"/>
        <rFont val="Arial"/>
        <family val="2"/>
      </rPr>
      <t>(only if using Bloomberg content)</t>
    </r>
  </si>
  <si>
    <r>
      <rPr>
        <b/>
        <sz val="9"/>
        <color rgb="FF000000"/>
        <rFont val="Arial"/>
        <family val="2"/>
      </rPr>
      <t>• Subhead</t>
    </r>
    <r>
      <rPr>
        <sz val="9"/>
        <color rgb="FF000000"/>
        <rFont val="Arial"/>
        <family val="2"/>
      </rPr>
      <t xml:space="preserve">: plain text (max 50 char)
</t>
    </r>
    <r>
      <rPr>
        <b/>
        <sz val="9"/>
        <color rgb="FF000000"/>
        <rFont val="Arial"/>
        <family val="2"/>
      </rPr>
      <t>• Disclaimer:</t>
    </r>
    <r>
      <rPr>
        <sz val="9"/>
        <color rgb="FF000000"/>
        <rFont val="Arial"/>
        <family val="2"/>
      </rPr>
      <t xml:space="preserve"> plain text (max 10 char)
</t>
    </r>
    <r>
      <rPr>
        <b/>
        <sz val="9"/>
        <color rgb="FF000000"/>
        <rFont val="Arial"/>
        <family val="2"/>
      </rPr>
      <t>• Custom Fonts</t>
    </r>
    <r>
      <rPr>
        <sz val="9"/>
        <color rgb="FF000000"/>
        <rFont val="Arial"/>
        <family val="2"/>
      </rPr>
      <t xml:space="preserve">: ttf + woff
</t>
    </r>
  </si>
  <si>
    <r>
      <rPr>
        <b/>
        <sz val="9"/>
        <color rgb="FF000000"/>
        <rFont val="Arial"/>
        <family val="2"/>
      </rPr>
      <t>Tile Images</t>
    </r>
    <r>
      <rPr>
        <sz val="9"/>
        <color rgb="FF000000"/>
        <rFont val="Arial"/>
        <family val="2"/>
      </rPr>
      <t xml:space="preserve">
645x500 (safe area: 430x380)</t>
    </r>
  </si>
  <si>
    <r>
      <rPr>
        <sz val="9"/>
        <color rgb="FF000000"/>
        <rFont val="Arial"/>
        <family val="2"/>
      </rPr>
      <t xml:space="preserve">1MB
 </t>
    </r>
    <r>
      <rPr>
        <i/>
        <sz val="9"/>
        <color rgb="FF000000"/>
        <rFont val="Arial"/>
        <family val="2"/>
      </rPr>
      <t>(max total weight of all assets)</t>
    </r>
  </si>
  <si>
    <t xml:space="preserve"> • Background image should be pattern, gradient or subtle visual, rather than image containing subjects / points of focus
• Due to dynamic nature of the format, the image will scale with unit and therefore cropping will be different on each screen size</t>
  </si>
  <si>
    <t>Ticker Data</t>
  </si>
  <si>
    <r>
      <rPr>
        <b/>
        <sz val="9"/>
        <color rgb="FF000000"/>
        <rFont val="Arial"/>
        <family val="2"/>
      </rPr>
      <t>• Data</t>
    </r>
    <r>
      <rPr>
        <sz val="9"/>
        <color rgb="FF000000"/>
        <rFont val="Arial"/>
        <family val="2"/>
      </rPr>
      <t xml:space="preserve"> (up to 5 data points)
</t>
    </r>
    <r>
      <rPr>
        <b/>
        <sz val="9"/>
        <color rgb="FF000000"/>
        <rFont val="Arial"/>
        <family val="2"/>
      </rPr>
      <t>• Logo</t>
    </r>
    <r>
      <rPr>
        <sz val="9"/>
        <color rgb="FF000000"/>
        <rFont val="Arial"/>
        <family val="2"/>
      </rPr>
      <t>: png or jpg (horizontal)</t>
    </r>
    <r>
      <rPr>
        <b/>
        <sz val="9"/>
        <color rgb="FF000000"/>
        <rFont val="Arial"/>
        <family val="2"/>
      </rPr>
      <t xml:space="preserve">
• Headline: </t>
    </r>
    <r>
      <rPr>
        <sz val="9"/>
        <color rgb="FF000000"/>
        <rFont val="Arial"/>
        <family val="2"/>
      </rPr>
      <t xml:space="preserve">plain text (max 50 char)
</t>
    </r>
    <r>
      <rPr>
        <b/>
        <sz val="9"/>
        <color rgb="FF000000"/>
        <rFont val="Arial"/>
        <family val="2"/>
      </rPr>
      <t>• CTA</t>
    </r>
    <r>
      <rPr>
        <sz val="9"/>
        <color rgb="FF000000"/>
        <rFont val="Arial"/>
        <family val="2"/>
      </rPr>
      <t>: plain text (max 10 char)</t>
    </r>
  </si>
  <si>
    <r>
      <rPr>
        <b/>
        <sz val="9"/>
        <color rgb="FF000000"/>
        <rFont val="Arial"/>
        <family val="2"/>
      </rPr>
      <t xml:space="preserve">Background Image 
</t>
    </r>
    <r>
      <rPr>
        <sz val="9"/>
        <color rgb="FF000000"/>
        <rFont val="Arial"/>
        <family val="2"/>
      </rPr>
      <t>Standard: 660x660
Full Width:1200x600 (safe area 600x600)</t>
    </r>
  </si>
  <si>
    <t>300kb</t>
  </si>
  <si>
    <r>
      <rPr>
        <sz val="9"/>
        <color theme="1"/>
        <rFont val="Arial"/>
        <family val="2"/>
      </rPr>
      <t xml:space="preserve"> • </t>
    </r>
    <r>
      <rPr>
        <b/>
        <sz val="9"/>
        <color theme="1"/>
        <rFont val="Arial"/>
        <family val="2"/>
      </rPr>
      <t>Optional</t>
    </r>
    <r>
      <rPr>
        <sz val="9"/>
        <color theme="1"/>
        <rFont val="Arial"/>
        <family val="2"/>
      </rPr>
      <t>: Unique Clickthrough URL for each ticker symbol
 • Image will be overlayed with content as the unit scales so should not include text or logo
 • Background image should be pattern, gradient or subtle visual, rather than image containing subjects / points of focus
• Due to dynamic nature of the format, the image will scale with unit and therefore cropping will be different on each screen size</t>
    </r>
  </si>
  <si>
    <t>Data Visualization</t>
  </si>
  <si>
    <r>
      <rPr>
        <b/>
        <sz val="9"/>
        <color rgb="FF000000"/>
        <rFont val="Arial"/>
        <family val="2"/>
      </rPr>
      <t>• Data Point</t>
    </r>
    <r>
      <rPr>
        <sz val="9"/>
        <color rgb="FF000000"/>
        <rFont val="Arial"/>
        <family val="2"/>
      </rPr>
      <t xml:space="preserve">: (max 4 char) 
 • </t>
    </r>
    <r>
      <rPr>
        <b/>
        <sz val="9"/>
        <color rgb="FF000000"/>
        <rFont val="Arial"/>
        <family val="2"/>
      </rPr>
      <t>Supporting Copy</t>
    </r>
    <r>
      <rPr>
        <sz val="9"/>
        <color rgb="FF000000"/>
        <rFont val="Arial"/>
        <family val="2"/>
      </rPr>
      <t>: (max 55 char)</t>
    </r>
  </si>
  <si>
    <r>
      <rPr>
        <b/>
        <sz val="9"/>
        <color rgb="FF000000"/>
        <rFont val="Arial"/>
        <family val="2"/>
      </rPr>
      <t xml:space="preserve">Background Image </t>
    </r>
    <r>
      <rPr>
        <sz val="9"/>
        <color rgb="FF000000"/>
        <rFont val="Arial"/>
        <family val="2"/>
      </rPr>
      <t xml:space="preserve">
2000x1500 (safe area 300x1500)</t>
    </r>
  </si>
  <si>
    <t>1MB</t>
  </si>
  <si>
    <r>
      <rPr>
        <sz val="9"/>
        <color rgb="FF000000"/>
        <rFont val="Arial"/>
        <family val="2"/>
      </rPr>
      <t xml:space="preserve"> • Copy example: </t>
    </r>
    <r>
      <rPr>
        <i/>
        <sz val="9"/>
        <color rgb="FF000000"/>
        <rFont val="Arial"/>
        <family val="2"/>
      </rPr>
      <t>"54% of people in rural areas are not internet users."</t>
    </r>
    <r>
      <rPr>
        <sz val="9"/>
        <color rgb="FF000000"/>
        <rFont val="Arial"/>
        <family val="2"/>
      </rPr>
      <t xml:space="preserve">
 "54%" = </t>
    </r>
    <r>
      <rPr>
        <b/>
        <sz val="9"/>
        <color rgb="FF000000"/>
        <rFont val="Arial"/>
        <family val="2"/>
      </rPr>
      <t>data point</t>
    </r>
    <r>
      <rPr>
        <sz val="9"/>
        <color rgb="FF000000"/>
        <rFont val="Arial"/>
        <family val="2"/>
      </rPr>
      <t xml:space="preserve"> | "of people in rural areas are not internet users." = </t>
    </r>
    <r>
      <rPr>
        <b/>
        <sz val="9"/>
        <color rgb="FF000000"/>
        <rFont val="Arial"/>
        <family val="2"/>
      </rPr>
      <t xml:space="preserve">supporting copy
</t>
    </r>
    <r>
      <rPr>
        <sz val="9"/>
        <color rgb="FF000000"/>
        <rFont val="Arial"/>
        <family val="2"/>
      </rPr>
      <t xml:space="preserve"> • This is a STATIC data point </t>
    </r>
    <r>
      <rPr>
        <b/>
        <sz val="9"/>
        <color rgb="FF000000"/>
        <rFont val="Arial"/>
        <family val="2"/>
      </rPr>
      <t>NOT LIVE DATA</t>
    </r>
    <r>
      <rPr>
        <sz val="9"/>
        <color rgb="FF000000"/>
        <rFont val="Arial"/>
        <family val="2"/>
      </rPr>
      <t>. Data point will overlay image, so it is STRONGLY recommended to provide a simple background asset with reduced visual detail (i.e. solid or gradient). If this guidance is not followed, Bloomberg may edit the image to maximize legibility</t>
    </r>
  </si>
  <si>
    <t>Spotlight</t>
  </si>
  <si>
    <r>
      <rPr>
        <b/>
        <sz val="9"/>
        <color theme="1"/>
        <rFont val="Arial"/>
        <family val="2"/>
      </rPr>
      <t>Responsive</t>
    </r>
    <r>
      <rPr>
        <sz val="9"/>
        <color theme="1"/>
        <rFont val="Arial"/>
        <family val="2"/>
      </rPr>
      <t xml:space="preserve">
5:1, 4:1, 3:1, 2:1 Ratios</t>
    </r>
  </si>
  <si>
    <r>
      <rPr>
        <b/>
        <sz val="9"/>
        <color theme="1"/>
        <rFont val="Arial"/>
        <family val="2"/>
      </rPr>
      <t>• PSD:</t>
    </r>
    <r>
      <rPr>
        <sz val="9"/>
        <color theme="1"/>
        <rFont val="Arial"/>
        <family val="2"/>
      </rPr>
      <t xml:space="preserve"> layered, high res
</t>
    </r>
    <r>
      <rPr>
        <b/>
        <sz val="9"/>
        <color theme="1"/>
        <rFont val="Arial"/>
        <family val="2"/>
      </rPr>
      <t>• Logo</t>
    </r>
    <r>
      <rPr>
        <sz val="9"/>
        <color theme="1"/>
        <rFont val="Arial"/>
        <family val="2"/>
      </rPr>
      <t xml:space="preserve"> high resolution / 2x
</t>
    </r>
    <r>
      <rPr>
        <b/>
        <sz val="9"/>
        <color theme="1"/>
        <rFont val="Arial"/>
        <family val="2"/>
      </rPr>
      <t>• Font Files</t>
    </r>
    <r>
      <rPr>
        <sz val="9"/>
        <color theme="1"/>
        <rFont val="Arial"/>
        <family val="2"/>
      </rPr>
      <t xml:space="preserve">: ttf / woff
</t>
    </r>
    <r>
      <rPr>
        <b/>
        <sz val="9"/>
        <color theme="1"/>
        <rFont val="Arial"/>
        <family val="2"/>
      </rPr>
      <t>• Images</t>
    </r>
    <r>
      <rPr>
        <sz val="9"/>
        <color theme="1"/>
        <rFont val="Arial"/>
        <family val="2"/>
      </rPr>
      <t xml:space="preserve"> high resolution / 2x</t>
    </r>
  </si>
  <si>
    <r>
      <rPr>
        <b/>
        <sz val="9"/>
        <color rgb="FF000000"/>
        <rFont val="Arial"/>
        <family val="2"/>
      </rPr>
      <t>• Brand Guidelines</t>
    </r>
    <r>
      <rPr>
        <sz val="9"/>
        <color rgb="FF000000"/>
        <rFont val="Arial"/>
        <family val="2"/>
      </rPr>
      <t xml:space="preserve">
</t>
    </r>
    <r>
      <rPr>
        <b/>
        <sz val="9"/>
        <color rgb="FF000000"/>
        <rFont val="Arial"/>
        <family val="2"/>
      </rPr>
      <t>• Video</t>
    </r>
    <r>
      <rPr>
        <sz val="9"/>
        <color rgb="FF000000"/>
        <rFont val="Arial"/>
        <family val="2"/>
      </rPr>
      <t>: mp4</t>
    </r>
  </si>
  <si>
    <r>
      <rPr>
        <b/>
        <sz val="9"/>
        <color theme="1"/>
        <rFont val="Arial"/>
        <family val="2"/>
      </rPr>
      <t xml:space="preserve">PSD
</t>
    </r>
    <r>
      <rPr>
        <sz val="9"/>
        <color theme="1"/>
        <rFont val="Arial"/>
        <family val="2"/>
      </rPr>
      <t>1400x280
960x240
600x200
300X150</t>
    </r>
  </si>
  <si>
    <r>
      <rPr>
        <sz val="9"/>
        <color theme="1"/>
        <rFont val="Arial"/>
        <family val="2"/>
      </rPr>
      <t xml:space="preserve"> </t>
    </r>
    <r>
      <rPr>
        <b/>
        <sz val="9"/>
        <color theme="1"/>
        <rFont val="Arial"/>
        <family val="2"/>
      </rPr>
      <t>Video</t>
    </r>
    <r>
      <rPr>
        <sz val="9"/>
        <color theme="1"/>
        <rFont val="Arial"/>
        <family val="2"/>
      </rPr>
      <t>:10MB
(will be compressed during build)</t>
    </r>
  </si>
  <si>
    <t>• Up to 30 sec can be autoplay, over 30 sec will be click to play
• Product design, layout &amp; features can be customized
• Further information regarding bespoke features available
• Call with production team recommended prior to any bespoke work</t>
  </si>
  <si>
    <r>
      <rPr>
        <sz val="9"/>
        <color rgb="FF000000"/>
        <rFont val="Arial"/>
        <family val="2"/>
      </rPr>
      <t xml:space="preserve">Assets due </t>
    </r>
    <r>
      <rPr>
        <b/>
        <sz val="9"/>
        <color rgb="FF000000"/>
        <rFont val="Arial"/>
        <family val="2"/>
      </rPr>
      <t>20 business days</t>
    </r>
    <r>
      <rPr>
        <sz val="9"/>
        <color rgb="FF000000"/>
        <rFont val="Arial"/>
        <family val="2"/>
      </rPr>
      <t xml:space="preserve"> before launch
 Preview within </t>
    </r>
    <r>
      <rPr>
        <b/>
        <sz val="9"/>
        <color rgb="FF000000"/>
        <rFont val="Arial"/>
        <family val="2"/>
      </rPr>
      <t>6 business days</t>
    </r>
    <r>
      <rPr>
        <sz val="9"/>
        <color rgb="FF000000"/>
        <rFont val="Arial"/>
        <family val="2"/>
      </rPr>
      <t xml:space="preserve"> of assets sent to production</t>
    </r>
  </si>
  <si>
    <t>• Costs include the initial creation of each custom ad unit specified on media plan. Additional creative versions are subject to an incremental cost per creative refresh or new creative execution. A refresh is defined as a change to one element of the creative, such as video or headline. A change to two or more elements is considered a new creative execution.</t>
  </si>
  <si>
    <t>VIDEO</t>
  </si>
  <si>
    <t>Canvas Image</t>
  </si>
  <si>
    <t>945x1550</t>
  </si>
  <si>
    <r>
      <rPr>
        <b/>
        <sz val="9"/>
        <color theme="1"/>
        <rFont val="Arial"/>
        <family val="2"/>
      </rPr>
      <t>• Image</t>
    </r>
    <r>
      <rPr>
        <sz val="9"/>
        <color theme="1"/>
        <rFont val="Arial"/>
        <family val="2"/>
      </rPr>
      <t xml:space="preserve">: png or jpg, max 3
</t>
    </r>
    <r>
      <rPr>
        <b/>
        <sz val="9"/>
        <color theme="1"/>
        <rFont val="Arial"/>
        <family val="2"/>
      </rPr>
      <t>• Headline</t>
    </r>
    <r>
      <rPr>
        <sz val="9"/>
        <color theme="1"/>
        <rFont val="Arial"/>
        <family val="2"/>
      </rPr>
      <t xml:space="preserve">: plain text, max 50 char
• </t>
    </r>
    <r>
      <rPr>
        <b/>
        <sz val="9"/>
        <color theme="1"/>
        <rFont val="Arial"/>
        <family val="2"/>
      </rPr>
      <t>Logo</t>
    </r>
    <r>
      <rPr>
        <sz val="9"/>
        <color theme="1"/>
        <rFont val="Arial"/>
        <family val="2"/>
      </rPr>
      <t>: png or jpg</t>
    </r>
  </si>
  <si>
    <r>
      <rPr>
        <b/>
        <sz val="9"/>
        <color theme="1"/>
        <rFont val="Arial"/>
        <family val="2"/>
      </rPr>
      <t>• Custom Fonts</t>
    </r>
    <r>
      <rPr>
        <sz val="9"/>
        <color theme="1"/>
        <rFont val="Arial"/>
        <family val="2"/>
      </rPr>
      <t>: ttf + woff</t>
    </r>
  </si>
  <si>
    <r>
      <rPr>
        <b/>
        <sz val="9"/>
        <color rgb="FF000000"/>
        <rFont val="Arial"/>
        <family val="2"/>
      </rPr>
      <t xml:space="preserve">Image
</t>
    </r>
    <r>
      <rPr>
        <sz val="9"/>
        <color rgb="FF000000"/>
        <rFont val="Arial"/>
        <family val="2"/>
      </rPr>
      <t xml:space="preserve">Standard: 945x1000
Full Height: 945x1550
</t>
    </r>
    <r>
      <rPr>
        <b/>
        <sz val="9"/>
        <color rgb="FF000000"/>
        <rFont val="Arial"/>
        <family val="2"/>
      </rPr>
      <t>Logo</t>
    </r>
    <r>
      <rPr>
        <sz val="9"/>
        <color rgb="FF000000"/>
        <rFont val="Arial"/>
        <family val="2"/>
      </rPr>
      <t xml:space="preserve"> 
Up to 900x136</t>
    </r>
  </si>
  <si>
    <r>
      <rPr>
        <sz val="9"/>
        <color rgb="FF000000"/>
        <rFont val="Arial"/>
        <family val="2"/>
      </rPr>
      <t xml:space="preserve">Assets due </t>
    </r>
    <r>
      <rPr>
        <b/>
        <sz val="9"/>
        <color rgb="FF000000"/>
        <rFont val="Arial"/>
        <family val="2"/>
      </rPr>
      <t>15 business days</t>
    </r>
    <r>
      <rPr>
        <sz val="9"/>
        <color rgb="FF000000"/>
        <rFont val="Arial"/>
        <family val="2"/>
      </rPr>
      <t xml:space="preserve"> before launch
 Preview within </t>
    </r>
    <r>
      <rPr>
        <b/>
        <sz val="9"/>
        <color rgb="FF000000"/>
        <rFont val="Arial"/>
        <family val="2"/>
      </rPr>
      <t>5 business days</t>
    </r>
    <r>
      <rPr>
        <sz val="9"/>
        <color rgb="FF000000"/>
        <rFont val="Arial"/>
        <family val="2"/>
      </rPr>
      <t xml:space="preserve"> of assets sent to production</t>
    </r>
  </si>
  <si>
    <t xml:space="preserve"> If providing a mockup, animation files (both rendered mov and After Effects .aep files)</t>
  </si>
  <si>
    <t>Canvas Play</t>
  </si>
  <si>
    <r>
      <rPr>
        <b/>
        <sz val="9"/>
        <color theme="1"/>
        <rFont val="Arial"/>
        <family val="2"/>
      </rPr>
      <t>• Video</t>
    </r>
    <r>
      <rPr>
        <sz val="9"/>
        <color theme="1"/>
        <rFont val="Arial"/>
        <family val="2"/>
      </rPr>
      <t xml:space="preserve">: mp4, max 10 sec
</t>
    </r>
    <r>
      <rPr>
        <b/>
        <sz val="9"/>
        <color theme="1"/>
        <rFont val="Arial"/>
        <family val="2"/>
      </rPr>
      <t>• Headline</t>
    </r>
    <r>
      <rPr>
        <sz val="9"/>
        <color theme="1"/>
        <rFont val="Arial"/>
        <family val="2"/>
      </rPr>
      <t xml:space="preserve">: plain text, max 50 char
• </t>
    </r>
    <r>
      <rPr>
        <b/>
        <sz val="9"/>
        <color theme="1"/>
        <rFont val="Arial"/>
        <family val="2"/>
      </rPr>
      <t>Logo</t>
    </r>
    <r>
      <rPr>
        <sz val="9"/>
        <color theme="1"/>
        <rFont val="Arial"/>
        <family val="2"/>
      </rPr>
      <t>: png or jpg</t>
    </r>
  </si>
  <si>
    <r>
      <rPr>
        <b/>
        <sz val="9"/>
        <color theme="1"/>
        <rFont val="Arial"/>
        <family val="2"/>
      </rPr>
      <t>• Custom Fonts</t>
    </r>
    <r>
      <rPr>
        <sz val="9"/>
        <color theme="1"/>
        <rFont val="Arial"/>
        <family val="2"/>
      </rPr>
      <t>: ttf + woff</t>
    </r>
  </si>
  <si>
    <r>
      <rPr>
        <b/>
        <sz val="9"/>
        <color rgb="FF000000"/>
        <rFont val="Arial"/>
        <family val="2"/>
      </rPr>
      <t xml:space="preserve">Video
</t>
    </r>
    <r>
      <rPr>
        <sz val="9"/>
        <color rgb="FF000000"/>
        <rFont val="Arial"/>
        <family val="2"/>
      </rPr>
      <t xml:space="preserve">Standard: 945x1000, NTSC MXF
Full height: 945x1550, NTSC MXF
</t>
    </r>
    <r>
      <rPr>
        <b/>
        <sz val="9"/>
        <color rgb="FF000000"/>
        <rFont val="Arial"/>
        <family val="2"/>
      </rPr>
      <t>Logo</t>
    </r>
    <r>
      <rPr>
        <sz val="9"/>
        <color rgb="FF000000"/>
        <rFont val="Arial"/>
        <family val="2"/>
      </rPr>
      <t xml:space="preserve"> 
Up to 900x136</t>
    </r>
  </si>
  <si>
    <t>• Frame Rate: 29.97fps/60i (Interlaced)
• Codec: XDCAM HD 50 or AVC-Intra 100</t>
  </si>
  <si>
    <t>Billboard</t>
  </si>
  <si>
    <t>1920x1080</t>
  </si>
  <si>
    <r>
      <rPr>
        <b/>
        <sz val="9"/>
        <color rgb="FF000000"/>
        <rFont val="Arial"/>
        <family val="2"/>
      </rPr>
      <t>• Logo</t>
    </r>
    <r>
      <rPr>
        <sz val="9"/>
        <color rgb="FF000000"/>
        <rFont val="Arial"/>
        <family val="2"/>
      </rPr>
      <t xml:space="preserve">: png or jpg
• </t>
    </r>
    <r>
      <rPr>
        <b/>
        <sz val="9"/>
        <color rgb="FF000000"/>
        <rFont val="Arial"/>
        <family val="2"/>
      </rPr>
      <t>Script</t>
    </r>
    <r>
      <rPr>
        <sz val="9"/>
        <color rgb="FF000000"/>
        <rFont val="Arial"/>
        <family val="2"/>
      </rPr>
      <t>: for 10 sec voiceover</t>
    </r>
  </si>
  <si>
    <r>
      <rPr>
        <b/>
        <sz val="9"/>
        <color theme="1"/>
        <rFont val="Arial"/>
        <family val="2"/>
      </rPr>
      <t>• Custom Fonts</t>
    </r>
    <r>
      <rPr>
        <sz val="9"/>
        <color theme="1"/>
        <rFont val="Arial"/>
        <family val="2"/>
      </rPr>
      <t xml:space="preserve">: ttf + woff
</t>
    </r>
    <r>
      <rPr>
        <b/>
        <sz val="9"/>
        <color theme="1"/>
        <rFont val="Arial"/>
        <family val="2"/>
      </rPr>
      <t>• Voiceover</t>
    </r>
    <r>
      <rPr>
        <sz val="9"/>
        <color theme="1"/>
        <rFont val="Arial"/>
        <family val="2"/>
      </rPr>
      <t>: mp3, max 10 sec</t>
    </r>
    <r>
      <rPr>
        <b/>
        <sz val="9"/>
        <color theme="1"/>
        <rFont val="Arial"/>
        <family val="2"/>
      </rPr>
      <t xml:space="preserve">
• Video</t>
    </r>
    <r>
      <rPr>
        <sz val="9"/>
        <color theme="1"/>
        <rFont val="Arial"/>
        <family val="2"/>
      </rPr>
      <t>: mp4, max 10 sec</t>
    </r>
  </si>
  <si>
    <t>• Voiceover can be client-supplied or produced by Bloomberg
• Video can be accepted</t>
  </si>
  <si>
    <t>CORE Video</t>
  </si>
  <si>
    <r>
      <rPr>
        <b/>
        <sz val="9"/>
        <color rgb="FF000000"/>
        <rFont val="Arial"/>
        <family val="2"/>
      </rPr>
      <t>• Video</t>
    </r>
    <r>
      <rPr>
        <sz val="9"/>
        <color rgb="FF000000"/>
        <rFont val="Arial"/>
        <family val="2"/>
      </rPr>
      <t xml:space="preserve">: mp4 1 per unit, max 30 sec
</t>
    </r>
    <r>
      <rPr>
        <b/>
        <sz val="9"/>
        <color rgb="FF000000"/>
        <rFont val="Arial"/>
        <family val="2"/>
      </rPr>
      <t>• Headline</t>
    </r>
    <r>
      <rPr>
        <sz val="9"/>
        <color rgb="FF000000"/>
        <rFont val="Arial"/>
        <family val="2"/>
      </rPr>
      <t xml:space="preserve">: max 75 char
</t>
    </r>
    <r>
      <rPr>
        <b/>
        <sz val="9"/>
        <color rgb="FF000000"/>
        <rFont val="Arial"/>
        <family val="2"/>
      </rPr>
      <t>• Background Image</t>
    </r>
    <r>
      <rPr>
        <sz val="9"/>
        <color rgb="FF000000"/>
        <rFont val="Arial"/>
        <family val="2"/>
      </rPr>
      <t xml:space="preserve">: png or jpg
</t>
    </r>
    <r>
      <rPr>
        <b/>
        <sz val="9"/>
        <color rgb="FF000000"/>
        <rFont val="Arial"/>
        <family val="2"/>
      </rPr>
      <t>• Image Tile</t>
    </r>
    <r>
      <rPr>
        <sz val="9"/>
        <color rgb="FF000000"/>
        <rFont val="Arial"/>
        <family val="2"/>
      </rPr>
      <t>: png or jpg</t>
    </r>
  </si>
  <si>
    <r>
      <rPr>
        <b/>
        <sz val="9"/>
        <color rgb="FF000000"/>
        <rFont val="Arial"/>
        <family val="2"/>
      </rPr>
      <t xml:space="preserve">• Custom Fonts: </t>
    </r>
    <r>
      <rPr>
        <sz val="9"/>
        <color rgb="FF000000"/>
        <rFont val="Arial"/>
        <family val="2"/>
      </rPr>
      <t>ttf + woff</t>
    </r>
  </si>
  <si>
    <r>
      <rPr>
        <b/>
        <sz val="9"/>
        <color rgb="FF000000"/>
        <rFont val="Arial"/>
        <family val="2"/>
      </rPr>
      <t>Video</t>
    </r>
    <r>
      <rPr>
        <sz val="9"/>
        <color rgb="FF000000"/>
        <rFont val="Arial"/>
        <family val="2"/>
      </rPr>
      <t xml:space="preserve">: 16:9
</t>
    </r>
    <r>
      <rPr>
        <b/>
        <sz val="9"/>
        <color rgb="FF000000"/>
        <rFont val="Arial"/>
        <family val="2"/>
      </rPr>
      <t>BG Image</t>
    </r>
    <r>
      <rPr>
        <sz val="9"/>
        <color rgb="FF000000"/>
        <rFont val="Arial"/>
        <family val="2"/>
      </rPr>
      <t xml:space="preserve">: 1920 x 1080
</t>
    </r>
    <r>
      <rPr>
        <b/>
        <sz val="9"/>
        <color rgb="FF000000"/>
        <rFont val="Arial"/>
        <family val="2"/>
      </rPr>
      <t>Image Tile</t>
    </r>
    <r>
      <rPr>
        <sz val="9"/>
        <color rgb="FF000000"/>
        <rFont val="Arial"/>
        <family val="2"/>
      </rPr>
      <t>: 640x360</t>
    </r>
  </si>
  <si>
    <r>
      <rPr>
        <b/>
        <sz val="9"/>
        <color rgb="FF000000"/>
        <rFont val="Arial"/>
        <family val="2"/>
      </rPr>
      <t>Video</t>
    </r>
    <r>
      <rPr>
        <sz val="9"/>
        <color rgb="FF000000"/>
        <rFont val="Arial"/>
        <family val="2"/>
      </rPr>
      <t xml:space="preserve">: 50MB
</t>
    </r>
    <r>
      <rPr>
        <b/>
        <sz val="9"/>
        <color rgb="FF000000"/>
        <rFont val="Arial"/>
        <family val="2"/>
      </rPr>
      <t>Image</t>
    </r>
    <r>
      <rPr>
        <sz val="9"/>
        <color rgb="FF000000"/>
        <rFont val="Arial"/>
        <family val="2"/>
      </rPr>
      <t>: 1MB</t>
    </r>
  </si>
  <si>
    <t>• Peak audio volume must not exceed -10 dBTP
• Supported framerates: 23 to 30 FPS
• Mobile version will not include QR Code</t>
  </si>
  <si>
    <t>Creatives will be served through Google Ad Manager and will only be exported through Compass</t>
  </si>
  <si>
    <t>Originals Sponsorship: Co-Branded Ad</t>
  </si>
  <si>
    <r>
      <rPr>
        <b/>
        <u/>
        <sz val="9"/>
        <color rgb="FF000000"/>
        <rFont val="Arial"/>
        <family val="2"/>
      </rPr>
      <t>Series Focused</t>
    </r>
    <r>
      <rPr>
        <b/>
        <sz val="9"/>
        <color rgb="FF000000"/>
        <rFont val="Arial"/>
        <family val="2"/>
      </rPr>
      <t xml:space="preserve">
• Headline: </t>
    </r>
    <r>
      <rPr>
        <sz val="9"/>
        <color rgb="FF000000"/>
        <rFont val="Arial"/>
        <family val="2"/>
      </rPr>
      <t>max 75 char</t>
    </r>
    <r>
      <rPr>
        <b/>
        <sz val="9"/>
        <color rgb="FF000000"/>
        <rFont val="Arial"/>
        <family val="2"/>
      </rPr>
      <t xml:space="preserve">
• Logo:</t>
    </r>
    <r>
      <rPr>
        <sz val="9"/>
        <color rgb="FF000000"/>
        <rFont val="Arial"/>
        <family val="2"/>
      </rPr>
      <t xml:space="preserve"> png</t>
    </r>
  </si>
  <si>
    <r>
      <rPr>
        <b/>
        <sz val="9"/>
        <color rgb="FF000000"/>
        <rFont val="Arial"/>
        <family val="2"/>
      </rPr>
      <t xml:space="preserve">• Voiceover: </t>
    </r>
    <r>
      <rPr>
        <sz val="9"/>
        <color rgb="FF000000"/>
        <rFont val="Arial"/>
        <family val="2"/>
      </rPr>
      <t xml:space="preserve">mp3, max 6 sec*
</t>
    </r>
    <r>
      <rPr>
        <b/>
        <sz val="9"/>
        <color rgb="FF000000"/>
        <rFont val="Arial"/>
        <family val="2"/>
      </rPr>
      <t xml:space="preserve">• Custom Fonts: </t>
    </r>
    <r>
      <rPr>
        <sz val="9"/>
        <color rgb="FF000000"/>
        <rFont val="Arial"/>
        <family val="2"/>
      </rPr>
      <t>ttf + woff</t>
    </r>
  </si>
  <si>
    <r>
      <rPr>
        <b/>
        <sz val="9"/>
        <color theme="1"/>
        <rFont val="Arial"/>
        <family val="2"/>
      </rPr>
      <t>Logo Image</t>
    </r>
    <r>
      <rPr>
        <sz val="9"/>
        <color theme="1"/>
        <rFont val="Arial"/>
        <family val="2"/>
      </rPr>
      <t xml:space="preserve">
Horizontal recommended, minimum 400px width</t>
    </r>
  </si>
  <si>
    <r>
      <rPr>
        <sz val="9"/>
        <color theme="1"/>
        <rFont val="Arial"/>
        <family val="2"/>
      </rPr>
      <t xml:space="preserve">• If voice over is supplied by advertiser, it </t>
    </r>
    <r>
      <rPr>
        <b/>
        <sz val="9"/>
        <color theme="1"/>
        <rFont val="Arial"/>
        <family val="2"/>
      </rPr>
      <t>must only read</t>
    </r>
    <r>
      <rPr>
        <sz val="9"/>
        <color theme="1"/>
        <rFont val="Arial"/>
        <family val="2"/>
      </rPr>
      <t xml:space="preserve"> "[Show Title] Presented by [Advertiser]" – cannot include any other language.
• If no voice over file is supplied, Bloomberg will produce and supply the audio. </t>
    </r>
  </si>
  <si>
    <r>
      <rPr>
        <b/>
        <u/>
        <sz val="9"/>
        <color rgb="FF000000"/>
        <rFont val="Arial"/>
        <family val="2"/>
      </rPr>
      <t>Advertiser Focused</t>
    </r>
    <r>
      <rPr>
        <b/>
        <sz val="9"/>
        <color rgb="FF000000"/>
        <rFont val="Arial"/>
        <family val="2"/>
      </rPr>
      <t xml:space="preserve">
• Headline: </t>
    </r>
    <r>
      <rPr>
        <sz val="9"/>
        <color rgb="FF000000"/>
        <rFont val="Arial"/>
        <family val="2"/>
      </rPr>
      <t>max 75 char</t>
    </r>
    <r>
      <rPr>
        <b/>
        <sz val="9"/>
        <color rgb="FF000000"/>
        <rFont val="Arial"/>
        <family val="2"/>
      </rPr>
      <t xml:space="preserve">
• Logo:</t>
    </r>
    <r>
      <rPr>
        <sz val="9"/>
        <color rgb="FF000000"/>
        <rFont val="Arial"/>
        <family val="2"/>
      </rPr>
      <t xml:space="preserve"> png (horizontal recommended)
</t>
    </r>
    <r>
      <rPr>
        <b/>
        <sz val="9"/>
        <color rgb="FF000000"/>
        <rFont val="Arial"/>
        <family val="2"/>
      </rPr>
      <t>• Background Asset:</t>
    </r>
    <r>
      <rPr>
        <sz val="9"/>
        <color rgb="FF000000"/>
        <rFont val="Arial"/>
        <family val="2"/>
      </rPr>
      <t xml:space="preserve"> png, jpg, or mp4</t>
    </r>
    <r>
      <rPr>
        <b/>
        <sz val="9"/>
        <color rgb="FF000000"/>
        <rFont val="Arial"/>
        <family val="2"/>
      </rPr>
      <t>*</t>
    </r>
  </si>
  <si>
    <r>
      <rPr>
        <b/>
        <sz val="9"/>
        <color rgb="FF000000"/>
        <rFont val="Arial"/>
        <family val="2"/>
      </rPr>
      <t>BG Image</t>
    </r>
    <r>
      <rPr>
        <sz val="9"/>
        <color rgb="FF000000"/>
        <rFont val="Arial"/>
        <family val="2"/>
      </rPr>
      <t xml:space="preserve">: 1920 x 1080
</t>
    </r>
    <r>
      <rPr>
        <b/>
        <sz val="9"/>
        <color rgb="FF000000"/>
        <rFont val="Arial"/>
        <family val="2"/>
      </rPr>
      <t>*Video:</t>
    </r>
    <r>
      <rPr>
        <sz val="9"/>
        <color rgb="FF000000"/>
        <rFont val="Arial"/>
        <family val="2"/>
      </rPr>
      <t xml:space="preserve"> 16:9. </t>
    </r>
    <r>
      <rPr>
        <i/>
        <sz val="9"/>
        <color rgb="FF000000"/>
        <rFont val="Arial"/>
        <family val="2"/>
      </rPr>
      <t xml:space="preserve">6s only, strictly no audio. Must be a simple video – no major movement/animation. 
</t>
    </r>
    <r>
      <rPr>
        <sz val="9"/>
        <color rgb="FF000000"/>
        <rFont val="Arial"/>
        <family val="2"/>
      </rPr>
      <t>Safe area: 1020x1080 (right side)</t>
    </r>
  </si>
  <si>
    <r>
      <rPr>
        <b/>
        <sz val="9"/>
        <color rgb="FF000000"/>
        <rFont val="Arial"/>
        <family val="2"/>
      </rPr>
      <t>Video</t>
    </r>
    <r>
      <rPr>
        <sz val="9"/>
        <color rgb="FF000000"/>
        <rFont val="Arial"/>
        <family val="2"/>
      </rPr>
      <t xml:space="preserve">: 50MB
</t>
    </r>
    <r>
      <rPr>
        <b/>
        <sz val="9"/>
        <color rgb="FF000000"/>
        <rFont val="Arial"/>
        <family val="2"/>
      </rPr>
      <t>Image</t>
    </r>
    <r>
      <rPr>
        <sz val="9"/>
        <color rgb="FF000000"/>
        <rFont val="Arial"/>
        <family val="2"/>
      </rPr>
      <t>: 1MB</t>
    </r>
  </si>
  <si>
    <t xml:space="preserve">• Approximately left 40% of the background asset will be overlaid with content. May be covered by a gradient to maximize legibility. Please provide assets where the primary focus is on the right side - safe area 1020x1080. </t>
  </si>
  <si>
    <t>SPONSORED CONTENT</t>
  </si>
  <si>
    <t>Storycard</t>
  </si>
  <si>
    <t>600x900</t>
  </si>
  <si>
    <r>
      <rPr>
        <b/>
        <sz val="9"/>
        <color theme="1"/>
        <rFont val="Arial"/>
        <family val="2"/>
      </rPr>
      <t>• PSD</t>
    </r>
    <r>
      <rPr>
        <sz val="9"/>
        <color theme="1"/>
        <rFont val="Arial"/>
        <family val="2"/>
      </rPr>
      <t xml:space="preserve">: layered, high res
  • </t>
    </r>
    <r>
      <rPr>
        <b/>
        <sz val="9"/>
        <color theme="1"/>
        <rFont val="Arial"/>
        <family val="2"/>
      </rPr>
      <t>Images</t>
    </r>
    <r>
      <rPr>
        <sz val="9"/>
        <color theme="1"/>
        <rFont val="Arial"/>
        <family val="2"/>
      </rPr>
      <t xml:space="preserve"> high resolution / 2x 
• </t>
    </r>
    <r>
      <rPr>
        <b/>
        <sz val="9"/>
        <color theme="1"/>
        <rFont val="Arial"/>
        <family val="2"/>
      </rPr>
      <t>Copy</t>
    </r>
  </si>
  <si>
    <r>
      <rPr>
        <sz val="9"/>
        <color rgb="FF000000"/>
        <rFont val="Arial"/>
        <family val="2"/>
      </rPr>
      <t xml:space="preserve">• </t>
    </r>
    <r>
      <rPr>
        <b/>
        <sz val="9"/>
        <color rgb="FF000000"/>
        <rFont val="Arial"/>
        <family val="2"/>
      </rPr>
      <t>Fonts</t>
    </r>
    <r>
      <rPr>
        <sz val="9"/>
        <color rgb="FF000000"/>
        <rFont val="Arial"/>
        <family val="2"/>
      </rPr>
      <t xml:space="preserve"> (ttf + woff)
• </t>
    </r>
    <r>
      <rPr>
        <b/>
        <sz val="9"/>
        <color rgb="FF000000"/>
        <rFont val="Arial"/>
        <family val="2"/>
      </rPr>
      <t>Brand Guidelines</t>
    </r>
  </si>
  <si>
    <r>
      <rPr>
        <b/>
        <sz val="9"/>
        <color theme="1"/>
        <rFont val="Arial"/>
        <family val="2"/>
      </rPr>
      <t>PSD</t>
    </r>
    <r>
      <rPr>
        <sz val="9"/>
        <color theme="1"/>
        <rFont val="Arial"/>
        <family val="2"/>
      </rPr>
      <t xml:space="preserve">
600x900 </t>
    </r>
  </si>
  <si>
    <t>4MB total</t>
  </si>
  <si>
    <r>
      <rPr>
        <b/>
        <sz val="9"/>
        <color theme="1"/>
        <rFont val="Arial"/>
        <family val="2"/>
      </rPr>
      <t>The following elements are customizable</t>
    </r>
    <r>
      <rPr>
        <sz val="9"/>
        <color theme="1"/>
        <rFont val="Arial"/>
        <family val="2"/>
      </rPr>
      <t>: 
Sponsored content callout (color) + Advertiser name (text) 
Carousel UI (color, gradient background) 
Order + length of each slide (0.5s to 3s per slide)
Frame UI (background color, border)</t>
    </r>
  </si>
  <si>
    <t>Refer to Studio Team</t>
  </si>
  <si>
    <t>In-Article Image Tout</t>
  </si>
  <si>
    <t>2:1, 1:1 Ratios</t>
  </si>
  <si>
    <r>
      <rPr>
        <b/>
        <sz val="9"/>
        <color theme="1"/>
        <rFont val="Arial"/>
        <family val="2"/>
      </rPr>
      <t>• Image</t>
    </r>
    <r>
      <rPr>
        <sz val="9"/>
        <color theme="1"/>
        <rFont val="Arial"/>
        <family val="2"/>
      </rPr>
      <t xml:space="preserve">: png or jpg
</t>
    </r>
    <r>
      <rPr>
        <b/>
        <sz val="9"/>
        <color theme="1"/>
        <rFont val="Arial"/>
        <family val="2"/>
      </rPr>
      <t>• Headline</t>
    </r>
    <r>
      <rPr>
        <sz val="9"/>
        <color theme="1"/>
        <rFont val="Arial"/>
        <family val="2"/>
      </rPr>
      <t>: plain text, max 80 char</t>
    </r>
  </si>
  <si>
    <r>
      <rPr>
        <b/>
        <sz val="9"/>
        <color rgb="FF000000"/>
        <rFont val="Arial"/>
        <family val="2"/>
      </rPr>
      <t xml:space="preserve">Image
</t>
    </r>
    <r>
      <rPr>
        <sz val="9"/>
        <color rgb="FF000000"/>
        <rFont val="Arial"/>
        <family val="2"/>
      </rPr>
      <t>Desktop: 2:1 aspect ratio - 1200x600
Mobile: 1:1 aspect ratio - 600x600</t>
    </r>
  </si>
  <si>
    <r>
      <rPr>
        <sz val="9"/>
        <color rgb="FF000000"/>
        <rFont val="Arial"/>
        <family val="2"/>
      </rPr>
      <t xml:space="preserve">1MB total
</t>
    </r>
    <r>
      <rPr>
        <i/>
        <sz val="9"/>
        <color rgb="FF000000"/>
        <rFont val="Arial"/>
        <family val="2"/>
      </rPr>
      <t>(recommended 300KB for optimal performance)</t>
    </r>
  </si>
  <si>
    <t>• Brand name will be included with "Sponsored Content" callout
• If 1:1 image is not uploaded, 2:1 asset will be cropped to central 600x600 area for mobile
• Max char count may change depending on creative provided</t>
  </si>
  <si>
    <t>In-Article Video Tout</t>
  </si>
  <si>
    <r>
      <rPr>
        <b/>
        <sz val="9"/>
        <color theme="1"/>
        <rFont val="Arial"/>
        <family val="2"/>
      </rPr>
      <t>• Video</t>
    </r>
    <r>
      <rPr>
        <sz val="9"/>
        <color theme="1"/>
        <rFont val="Arial"/>
        <family val="2"/>
      </rPr>
      <t>: mp4, max 30 sec</t>
    </r>
  </si>
  <si>
    <r>
      <rPr>
        <b/>
        <sz val="9"/>
        <color rgb="FF000000"/>
        <rFont val="Arial"/>
        <family val="2"/>
      </rPr>
      <t>Video</t>
    </r>
    <r>
      <rPr>
        <sz val="9"/>
        <color rgb="FF000000"/>
        <rFont val="Arial"/>
        <family val="2"/>
      </rPr>
      <t xml:space="preserve"> 
Desktop video: 2:1 aspect ratio
Mobile video: 1:1 aspect ratio</t>
    </r>
  </si>
  <si>
    <r>
      <rPr>
        <sz val="9"/>
        <color rgb="FF000000"/>
        <rFont val="Arial"/>
        <family val="2"/>
      </rPr>
      <t xml:space="preserve">4MB total
</t>
    </r>
    <r>
      <rPr>
        <i/>
        <sz val="9"/>
        <color rgb="FF000000"/>
        <rFont val="Arial"/>
        <family val="2"/>
      </rPr>
      <t xml:space="preserve">(recommended 1.5MB for optimal performance) </t>
    </r>
  </si>
  <si>
    <t>• Brand name will be included with "Sponsored Content" callout
• If 1:1 video is not uploaded, 2:1 video will be cropped to the central 1:1 area for mobile</t>
  </si>
  <si>
    <t>POINTED NEWS QUIZ SPONSORSHIP</t>
  </si>
  <si>
    <t>Sponsored by Logo</t>
  </si>
  <si>
    <r>
      <rPr>
        <b/>
        <sz val="9"/>
        <color theme="1"/>
        <rFont val="Arial"/>
        <family val="2"/>
      </rPr>
      <t>• Logo</t>
    </r>
    <r>
      <rPr>
        <sz val="9"/>
        <color theme="1"/>
        <rFont val="Arial"/>
        <family val="2"/>
      </rPr>
      <t>: png, must be transparent background and work on light background</t>
    </r>
  </si>
  <si>
    <r>
      <rPr>
        <b/>
        <sz val="9"/>
        <color theme="1"/>
        <rFont val="Arial"/>
        <family val="2"/>
      </rPr>
      <t>Logo Image</t>
    </r>
    <r>
      <rPr>
        <sz val="9"/>
        <color theme="1"/>
        <rFont val="Arial"/>
        <family val="2"/>
      </rPr>
      <t xml:space="preserve">
Horizontal recommended (minimum 400px width)</t>
    </r>
  </si>
  <si>
    <t>Logo: 300kb max</t>
  </si>
  <si>
    <r>
      <rPr>
        <sz val="9"/>
        <color theme="1"/>
        <rFont val="Arial"/>
        <family val="2"/>
      </rPr>
      <t>Assets due</t>
    </r>
    <r>
      <rPr>
        <b/>
        <sz val="9"/>
        <color theme="1"/>
        <rFont val="Arial"/>
        <family val="2"/>
      </rPr>
      <t xml:space="preserve"> 10 business days</t>
    </r>
    <r>
      <rPr>
        <sz val="9"/>
        <color theme="1"/>
        <rFont val="Arial"/>
        <family val="2"/>
      </rPr>
      <t xml:space="preserve"> before launch
 Preview within </t>
    </r>
    <r>
      <rPr>
        <b/>
        <sz val="9"/>
        <color theme="1"/>
        <rFont val="Arial"/>
        <family val="2"/>
      </rPr>
      <t>3 business days</t>
    </r>
    <r>
      <rPr>
        <sz val="9"/>
        <color theme="1"/>
        <rFont val="Arial"/>
        <family val="2"/>
      </rPr>
      <t xml:space="preserve"> of assets sent to production</t>
    </r>
  </si>
  <si>
    <t>Integrated Quiz</t>
  </si>
  <si>
    <t>2:3 Ratio</t>
  </si>
  <si>
    <r>
      <rPr>
        <b/>
        <sz val="9"/>
        <color theme="1"/>
        <rFont val="Arial"/>
        <family val="2"/>
      </rPr>
      <t>• Logo</t>
    </r>
    <r>
      <rPr>
        <sz val="9"/>
        <color theme="1"/>
        <rFont val="Arial"/>
        <family val="2"/>
      </rPr>
      <t xml:space="preserve">: png
</t>
    </r>
    <r>
      <rPr>
        <b/>
        <sz val="9"/>
        <color theme="1"/>
        <rFont val="Arial"/>
        <family val="2"/>
      </rPr>
      <t>• Headline</t>
    </r>
    <r>
      <rPr>
        <sz val="9"/>
        <color theme="1"/>
        <rFont val="Arial"/>
        <family val="2"/>
      </rPr>
      <t>: 90 characters max
•</t>
    </r>
    <r>
      <rPr>
        <b/>
        <sz val="9"/>
        <color theme="1"/>
        <rFont val="Arial"/>
        <family val="2"/>
      </rPr>
      <t xml:space="preserve"> Questions:</t>
    </r>
    <r>
      <rPr>
        <sz val="9"/>
        <color theme="1"/>
        <rFont val="Arial"/>
        <family val="2"/>
      </rPr>
      <t xml:space="preserve"> 60 characters max
•</t>
    </r>
    <r>
      <rPr>
        <b/>
        <sz val="9"/>
        <color theme="1"/>
        <rFont val="Arial"/>
        <family val="2"/>
      </rPr>
      <t xml:space="preserve"> Answers:</t>
    </r>
    <r>
      <rPr>
        <sz val="9"/>
        <color theme="1"/>
        <rFont val="Arial"/>
        <family val="2"/>
      </rPr>
      <t xml:space="preserve"> 4x options per question (1 correct answer), 30 characters max
</t>
    </r>
    <r>
      <rPr>
        <b/>
        <sz val="9"/>
        <color theme="1"/>
        <rFont val="Arial"/>
        <family val="2"/>
      </rPr>
      <t xml:space="preserve">End state messaging: </t>
    </r>
    <r>
      <rPr>
        <sz val="9"/>
        <color theme="1"/>
        <rFont val="Arial"/>
        <family val="2"/>
      </rPr>
      <t>Headline (90 char max), body (130 char max), CTA (30 char max), landing page URL</t>
    </r>
  </si>
  <si>
    <r>
      <rPr>
        <b/>
        <sz val="9"/>
        <color theme="1"/>
        <rFont val="Arial"/>
        <family val="2"/>
      </rPr>
      <t>Logo Image</t>
    </r>
    <r>
      <rPr>
        <sz val="9"/>
        <color theme="1"/>
        <rFont val="Arial"/>
        <family val="2"/>
      </rPr>
      <t xml:space="preserve">
Horizontal recommended (minimum 400px width)</t>
    </r>
  </si>
  <si>
    <r>
      <rPr>
        <b/>
        <sz val="9"/>
        <color theme="1"/>
        <rFont val="Arial"/>
        <family val="2"/>
      </rPr>
      <t>• Strongly recommend weekly refresh of questions</t>
    </r>
    <r>
      <rPr>
        <sz val="9"/>
        <color theme="1"/>
        <rFont val="Arial"/>
        <family val="2"/>
      </rPr>
      <t xml:space="preserve">. For example, if sponsoring for 8 weeks, provide 8 sets of questions and answers. </t>
    </r>
  </si>
  <si>
    <t>Ad.apt Quiz</t>
  </si>
  <si>
    <r>
      <rPr>
        <b/>
        <sz val="9"/>
        <color theme="1"/>
        <rFont val="Arial"/>
        <family val="2"/>
      </rPr>
      <t>• Logo</t>
    </r>
    <r>
      <rPr>
        <sz val="9"/>
        <color theme="1"/>
        <rFont val="Arial"/>
        <family val="2"/>
      </rPr>
      <t xml:space="preserve">: png
</t>
    </r>
    <r>
      <rPr>
        <b/>
        <sz val="9"/>
        <color theme="1"/>
        <rFont val="Arial"/>
        <family val="2"/>
      </rPr>
      <t>• Headline</t>
    </r>
    <r>
      <rPr>
        <sz val="9"/>
        <color theme="1"/>
        <rFont val="Arial"/>
        <family val="2"/>
      </rPr>
      <t>: 90 characters max
•</t>
    </r>
    <r>
      <rPr>
        <b/>
        <sz val="9"/>
        <color theme="1"/>
        <rFont val="Arial"/>
        <family val="2"/>
      </rPr>
      <t xml:space="preserve"> Questions:</t>
    </r>
    <r>
      <rPr>
        <sz val="9"/>
        <color theme="1"/>
        <rFont val="Arial"/>
        <family val="2"/>
      </rPr>
      <t xml:space="preserve"> 60 characters max
•</t>
    </r>
    <r>
      <rPr>
        <b/>
        <sz val="9"/>
        <color theme="1"/>
        <rFont val="Arial"/>
        <family val="2"/>
      </rPr>
      <t xml:space="preserve"> Answers:</t>
    </r>
    <r>
      <rPr>
        <sz val="9"/>
        <color theme="1"/>
        <rFont val="Arial"/>
        <family val="2"/>
      </rPr>
      <t xml:space="preserve"> 4x options per question (1 correct answer), 30 characters max
</t>
    </r>
    <r>
      <rPr>
        <b/>
        <sz val="9"/>
        <color theme="1"/>
        <rFont val="Arial"/>
        <family val="2"/>
      </rPr>
      <t xml:space="preserve">End state messaging: </t>
    </r>
    <r>
      <rPr>
        <sz val="9"/>
        <color theme="1"/>
        <rFont val="Arial"/>
        <family val="2"/>
      </rPr>
      <t>Headline (90 char max), body (130 char max), CTA (30 char max), landing page URL</t>
    </r>
  </si>
  <si>
    <r>
      <rPr>
        <sz val="9"/>
        <color theme="1"/>
        <rFont val="Arial"/>
        <family val="2"/>
      </rPr>
      <t xml:space="preserve">• </t>
    </r>
    <r>
      <rPr>
        <b/>
        <sz val="9"/>
        <color theme="1"/>
        <rFont val="Arial"/>
        <family val="2"/>
      </rPr>
      <t>Fonts</t>
    </r>
    <r>
      <rPr>
        <sz val="9"/>
        <color theme="1"/>
        <rFont val="Arial"/>
        <family val="2"/>
      </rPr>
      <t xml:space="preserve"> (ttf + woff)
• </t>
    </r>
    <r>
      <rPr>
        <b/>
        <sz val="9"/>
        <color theme="1"/>
        <rFont val="Arial"/>
        <family val="2"/>
      </rPr>
      <t>Brand Guidelines</t>
    </r>
  </si>
  <si>
    <r>
      <rPr>
        <b/>
        <sz val="9"/>
        <color theme="1"/>
        <rFont val="Arial"/>
        <family val="2"/>
      </rPr>
      <t xml:space="preserve">Background Image: </t>
    </r>
    <r>
      <rPr>
        <sz val="9"/>
        <color theme="1"/>
        <rFont val="Arial"/>
        <family val="2"/>
      </rPr>
      <t>1200x660</t>
    </r>
  </si>
  <si>
    <t>1MB
(max total weight of assets)</t>
  </si>
  <si>
    <t>LIVE Q&amp;A SPONSORSHIP</t>
  </si>
  <si>
    <t>Off-Platform Call to Action</t>
  </si>
  <si>
    <t>Responsive</t>
  </si>
  <si>
    <r>
      <rPr>
        <b/>
        <sz val="9"/>
        <color theme="1"/>
        <rFont val="Arial"/>
        <family val="2"/>
      </rPr>
      <t xml:space="preserve">• Logo: </t>
    </r>
    <r>
      <rPr>
        <sz val="9"/>
        <color theme="1"/>
        <rFont val="Arial"/>
        <family val="2"/>
      </rPr>
      <t xml:space="preserve">png. </t>
    </r>
    <r>
      <rPr>
        <u/>
        <sz val="9"/>
        <color theme="1"/>
        <rFont val="Arial"/>
        <family val="2"/>
      </rPr>
      <t xml:space="preserve">Must be transparent background and work on dark background.
</t>
    </r>
    <r>
      <rPr>
        <b/>
        <sz val="9"/>
        <color theme="1"/>
        <rFont val="Arial"/>
        <family val="2"/>
      </rPr>
      <t>• Copy</t>
    </r>
    <r>
      <rPr>
        <sz val="9"/>
        <color theme="1"/>
        <rFont val="Arial"/>
        <family val="2"/>
      </rPr>
      <t>: 125 characters max
•</t>
    </r>
    <r>
      <rPr>
        <b/>
        <sz val="9"/>
        <color theme="1"/>
        <rFont val="Arial"/>
        <family val="2"/>
      </rPr>
      <t xml:space="preserve"> CTA:</t>
    </r>
    <r>
      <rPr>
        <sz val="9"/>
        <color theme="1"/>
        <rFont val="Arial"/>
        <family val="2"/>
      </rPr>
      <t xml:space="preserve"> 15 characters max
•</t>
    </r>
    <r>
      <rPr>
        <b/>
        <sz val="9"/>
        <color theme="1"/>
        <rFont val="Arial"/>
        <family val="2"/>
      </rPr>
      <t xml:space="preserve"> Landing page URL</t>
    </r>
  </si>
  <si>
    <t xml:space="preserve">Logo Image: 
Horizontal recommended (minimum 400px width). Must be PNG with transparent background. </t>
  </si>
  <si>
    <t>DIGITAL DISPLAY SPECS</t>
  </si>
  <si>
    <t>- Bloomberg specs are now IAB LEAN compliant
- Ad must not exceed ten file requests during initial file load. Additional files can be loaded as necessary during subload (restricted) and user initiated load (un-restricted). 
- If you wish to bill from third party numbers API access to third party reporting is required. First party billing will be used for all other instances.
- Additional information at bottom of page. Please note we do not accept blocking tags. Only monitoring tags.</t>
  </si>
  <si>
    <t>HTML5 Recommended!</t>
  </si>
  <si>
    <t>Static File Format/Sizes</t>
  </si>
  <si>
    <t>In-banner Video</t>
  </si>
  <si>
    <t>Ad Type</t>
  </si>
  <si>
    <t>Bloomberg Hosted / Site Served</t>
  </si>
  <si>
    <t xml:space="preserve">Third Party Ad Served / Click Tracking Tags </t>
  </si>
  <si>
    <t>Ad Unit Size</t>
  </si>
  <si>
    <t>HTML5 Ad Serving Type</t>
  </si>
  <si>
    <t>HTML5 Initial Load</t>
  </si>
  <si>
    <t>HTML5 Initial Load Requirements</t>
  </si>
  <si>
    <t>HTML5 Subload</t>
  </si>
  <si>
    <t>HTML5 Subload Requirements</t>
  </si>
  <si>
    <t>HTML5 Third Party Tag Requirements</t>
  </si>
  <si>
    <t>Animation Allowed</t>
  </si>
  <si>
    <t>Animation &amp; Looping Limitations</t>
  </si>
  <si>
    <t>Third Party Ad Served (Y/N)</t>
  </si>
  <si>
    <t>File Size</t>
  </si>
  <si>
    <t>File Format</t>
  </si>
  <si>
    <t>Audio Allowed?</t>
  </si>
  <si>
    <t>Audio Option</t>
  </si>
  <si>
    <t>Audio Restrictions</t>
  </si>
  <si>
    <t>In-banner video accepted? (Y/N)</t>
  </si>
  <si>
    <t>In-banner Video Ad Serving Type</t>
  </si>
  <si>
    <t>In-banner video Requirements</t>
  </si>
  <si>
    <t>In-banner Video - Audio Restrictions</t>
  </si>
  <si>
    <t>970x250</t>
  </si>
  <si>
    <t>Third party Tags</t>
  </si>
  <si>
    <t>250k</t>
  </si>
  <si>
    <t>All asset files necessary for completing first visual display of the ad must be immediately loaded when the ad tag is inserted in the page.</t>
  </si>
  <si>
    <t>500k</t>
  </si>
  <si>
    <t>All of the creative’s subsequent assets must be loaded once the host webpage has completed loading.</t>
  </si>
  <si>
    <t>HTML5 must be served by third party tags.</t>
  </si>
  <si>
    <t>Y</t>
  </si>
  <si>
    <t>Length of animation must not exceed 15 seconds. No looping beyond 15 seconds. Animation is recommended to be part of subload.</t>
  </si>
  <si>
    <t>Yes</t>
  </si>
  <si>
    <t>40k</t>
  </si>
  <si>
    <t>.gif, .jpg, .png</t>
  </si>
  <si>
    <t>User Initiated on Click</t>
  </si>
  <si>
    <t>Audio volume should not exceed -12 db</t>
  </si>
  <si>
    <t>Third Party tags</t>
  </si>
  <si>
    <t>Video player must contain a volume, pause and play buttons. Recommended 24 FPS minimum. For lower bandwidth (less than 2 mbps) 18 FPS may be used.</t>
  </si>
  <si>
    <t>Audio must be muted if video autoplays.</t>
  </si>
  <si>
    <t>Box Ad
(A.K.A. MPU, Mrec)</t>
  </si>
  <si>
    <t>300x250</t>
  </si>
  <si>
    <t>150k</t>
  </si>
  <si>
    <t>300k</t>
  </si>
  <si>
    <t>Video player must contain a volume, pause and play buttons. Video can not exceed 15 seconds. Recommended 24 FPS minimum. For lower bandwidth (less than 2 mbps) 18 FPS may be used.</t>
  </si>
  <si>
    <t>Audio must be muted if video autoplays. Video volume should not exceed -12 db.</t>
  </si>
  <si>
    <t>Mobile Leaderboard (Sponsorship Only)</t>
  </si>
  <si>
    <t>320x50</t>
  </si>
  <si>
    <t>Half Page Ad
(A.K.A. HPU)</t>
  </si>
  <si>
    <t>300x600</t>
  </si>
  <si>
    <t>200k</t>
  </si>
  <si>
    <t>400k</t>
  </si>
  <si>
    <t>Mobile App Standard Banners</t>
  </si>
  <si>
    <t>50k</t>
  </si>
  <si>
    <t>.jpg</t>
  </si>
  <si>
    <t>User generated only.</t>
  </si>
  <si>
    <t>User Initiated on tap</t>
  </si>
  <si>
    <t>Mobile Reveal</t>
  </si>
  <si>
    <t>1000x1500</t>
  </si>
  <si>
    <t>n/a</t>
  </si>
  <si>
    <t>No</t>
  </si>
  <si>
    <t>300KB</t>
  </si>
  <si>
    <t>.jpg, .png</t>
  </si>
  <si>
    <t>Apple News Banners</t>
  </si>
  <si>
    <t>Yes*
 *Third Party Tags must be from an Apple News' Supported Display Vendor: 
 • Bonzai
 • Celtra 
 • Dianomi 
 • Google Campaign Manager 
 • Polar
 *Tags must adhere to Apple News Spec Requirements: 
 https://support.apple.com/guide/adguide/third-party-ad-tag-technical-specs-apd31b652435/1.0/icloud/1.0</t>
  </si>
  <si>
    <t>300x250, 300x600, 970x250</t>
  </si>
  <si>
    <t>Third party Tags from Apple News' Supported Display Vendors: 
 • Bonzai
 • Celtra 
 • Dianomi 
 • Google Campaign Manager 
 • Polar</t>
  </si>
  <si>
    <t>Length of animation must not exceed 15 seconds. No looping beyond 15 seconds. Animation is recommended to be part of subload.
Animated banners (animated GIFs) can loop only three times, and the total animation can’t exceed 15 seconds. Repetitive or rapid flashing, blinking in excess, or visually stressful animations aren’t allowed.</t>
  </si>
  <si>
    <t>Yes - From Apple News' Supported 3rd Party Vendors: 
 • Bonzai
 • Celtra 
 • Dianomi 
 • Google Campaign Manager 
 • Polar</t>
  </si>
  <si>
    <t>200kb</t>
  </si>
  <si>
    <t>n/a 
(HTML5 JS/CSS Animation only)</t>
  </si>
  <si>
    <t xml:space="preserve">n/a 
</t>
  </si>
  <si>
    <t>Creative Requirements</t>
  </si>
  <si>
    <t>Creative Submission</t>
  </si>
  <si>
    <t>• All HTML5 creatives must meet these requirements: HTML5 requirements for Ad Manager https://support.google.com/admanager/answer/7046799?hl=en
 • Ad must not exceed ten file requests during initial file load. Additional files can be loaded as necessary during host initiated subload (restricted) and user initiated loads (unrestricted). 
 • Viewability pixels serving as the source of billable delivery must be the first pixel to fire in a third party tag.
 • Flash creative is not accepted
 • All creative must be SSL compliant. 
 • All ad units must open a new browser window on click.
 • If an ad contains a white background please include a black 1 pixel border surrounding the entire ad, including expanded panels, to ensure separation from editorial content. 
 • If rounded corners are used, save with a transparent background (PNG-24).
 • Local language banners are accepted, and these can only be targeted to campaign specific geos.</t>
  </si>
  <si>
    <t>All assets are due to Bloomberg 5 business days prior to the launch date. 
 • Please allow a 24-48 hour turnaround for all trafficking requests. 
 • Creative can only be swapped out a max of 3 times per flight, unless they are swapped on the back end of a tag. 
 • If serving an ad through a 3rd party, the 3rd party login information is required at the start of the campaign for billing purposes</t>
  </si>
  <si>
    <t>Creative Restrictions</t>
  </si>
  <si>
    <t>Ad Verification Requirements</t>
  </si>
  <si>
    <t>• Ads with faux functionality require approval by edit. 
 • Creatives should render into the Google Ads iframe. 
 • Creatives should not in any way modify the DOM outside of the Google Ads iframe. This includes and is not limited to: moving, adding, and removing DOM nodes, modifying the attributes of DOM nodes, modifying the text of DOM nodes, and binding and unbinding events to DOM nodes</t>
  </si>
  <si>
    <t>• Ad verification must be set to monitor. 
 • Ad blocking is not permitted.</t>
  </si>
  <si>
    <t>Additional Info:</t>
  </si>
  <si>
    <t>Survey Restrictions</t>
  </si>
  <si>
    <t>• Initial Load Definition: Includes all assets and files necessary for completing first visual display of the ad and requested before load event dispatched by the window object.
 • Subload Definition: This is the additional file weight an ad can load in addition to initial load. Ad file subload may begin after the load event has been dispatched by the window object. The ad should listen for the load event dispatched by the window object of the host page. When communication with the host page is not possible, then it is acceptable to listen for the load event dispatched by the window object of the ad iframe.
 • Rich media experiences that require files or creative assets in addition to initial load and subload limits should be user initiated.</t>
  </si>
  <si>
    <t>• Surveys cannot engage user on homepage (www.bloomberg.com), but pixeling user is allowed.</t>
  </si>
  <si>
    <t>SOCIAL SPECS</t>
  </si>
  <si>
    <t>Meta Ad Units</t>
  </si>
  <si>
    <t>Single Image</t>
  </si>
  <si>
    <t>Create up to 6 variations of your ad using 1 image</t>
  </si>
  <si>
    <t>File Type</t>
  </si>
  <si>
    <t>Image Ratio w/ Link</t>
  </si>
  <si>
    <t>Min Resolution</t>
  </si>
  <si>
    <t>Text Recommendations
Primary Text: 125 characters 
Headline: 27 characters 
Description: 27 characters 
Images containing more than 20% text may experience reduced delivery or disapproval</t>
  </si>
  <si>
    <t>Facebook Feed</t>
  </si>
  <si>
    <t>JPG / PNG</t>
  </si>
  <si>
    <t>1.91:1</t>
  </si>
  <si>
    <t>Min Width: 600 Min Height: 600</t>
  </si>
  <si>
    <t>Facebook/Instagram Stories</t>
  </si>
  <si>
    <t>9:16</t>
  </si>
  <si>
    <t>Min Width: 500</t>
  </si>
  <si>
    <t>Instagram Feed</t>
  </si>
  <si>
    <t>Min: 4:5 Max 16:9</t>
  </si>
  <si>
    <t>Single Video</t>
  </si>
  <si>
    <t>Create an ad with one video</t>
  </si>
  <si>
    <t>Video Specs/ Requirements</t>
  </si>
  <si>
    <t>Video Length</t>
  </si>
  <si>
    <t>Creative Ratio</t>
  </si>
  <si>
    <t>* Videos containing more than 20% text may experience reduced delivery
* Design for sound off viewing. Include burn-in captions and subtitles when possible.</t>
  </si>
  <si>
    <t>240 min max</t>
  </si>
  <si>
    <t>Ideal: 1:1 or 4:5 Possible: 16:9</t>
  </si>
  <si>
    <t>1080 x 1080 pixels</t>
  </si>
  <si>
    <t>60 min max</t>
  </si>
  <si>
    <t>4:5</t>
  </si>
  <si>
    <t>Stories (IG/FB/Messenger)</t>
  </si>
  <si>
    <t>1-120 sec</t>
  </si>
  <si>
    <t>Reels (IG/FB)</t>
  </si>
  <si>
    <t>1-60 sec</t>
  </si>
  <si>
    <t>500 x 888 pixels</t>
  </si>
  <si>
    <t>Carousel</t>
  </si>
  <si>
    <t>Create an ad with 2 (min) – 10 (max) scrollable images or videos</t>
  </si>
  <si>
    <t>* Video Max file size: 4GB
* Max Length: 1 sec to 240 min
* Max Image Size: 30MB
* Number of Carousel Cards: 2 - 10
* Aspect Ratio Tolerance: 3%
* Images containing more than 20% text may experience reduced delivery</t>
  </si>
  <si>
    <t xml:space="preserve">1:1 </t>
  </si>
  <si>
    <t>Linkedin Ad Units</t>
  </si>
  <si>
    <t>Sponsored Content</t>
  </si>
  <si>
    <t>Image Size</t>
  </si>
  <si>
    <t>Image Type</t>
  </si>
  <si>
    <t>Video</t>
  </si>
  <si>
    <t>Introductory Text</t>
  </si>
  <si>
    <t>Headline</t>
  </si>
  <si>
    <t>Landing Page URL</t>
  </si>
  <si>
    <t>Image &amp; Video w/ Link</t>
  </si>
  <si>
    <t>Maximum file size: 5 MB
Maximum image size: 7680 x 4320 pixels
Image aspect ratios:
Horizontal/landscape: 1.91:1 (recommended ratio)
Minimum: 640 x 360 pixels
Maximum: 7680 x 4320 pixels
Square: 1:1
Minimum: 360 x 360 pixels
Maximum: 4320 x 4320 pixels
Vertical: 1:1.91 (recommended ratio)
Minimum: 360 x 640 pixels
Maximum: 2340 x 4320 pixels</t>
  </si>
  <si>
    <t>JPG, GIF, PNG
Animated GIF images must be 400 frames or shorter</t>
  </si>
  <si>
    <t>Video File Type: MP4
Video File Size: 75 KB (min) - 200 MB (max)
Horizontal/landscape: 16:9 (1.77) - Min: 640 x 360 pixels, Max: 1920 x 1080 pixels
Square: 1:1 - Min: 360 x 360 pixels, Max: 1920 x 1920 pixels
Vertical: 4:5 (.80) - Min: 360 x 450 pixels, Max: 1080 x 1350 pixels
Vertical: 9:16 (0.56) - Min: 360 x 640 pixels, Max: 1080 x 1920 pixels</t>
  </si>
  <si>
    <t>150 characters max to avoid truncation across most devices</t>
  </si>
  <si>
    <t>70 characters max</t>
  </si>
  <si>
    <t>Characters count toward introductory text limitation.
All URLs must have the "http://" "or https://" prefix.
URLs longer than 23 characters are shortened by the LinkedIn shortener.</t>
  </si>
  <si>
    <t>TikTok Ad Units</t>
  </si>
  <si>
    <t>Video Size</t>
  </si>
  <si>
    <t>Video Duration</t>
  </si>
  <si>
    <t>Resolution</t>
  </si>
  <si>
    <t>Ad Description</t>
  </si>
  <si>
    <t>TikTok In-Feed Ads</t>
  </si>
  <si>
    <t>Maximum file size: within 500MB</t>
  </si>
  <si>
    <t>.mp4, .mov, .mpeg, .3gp, or .avi</t>
  </si>
  <si>
    <t>Videos can be between 5-60s. We suggest short videos of 9-15s.</t>
  </si>
  <si>
    <t>Resolution must be a minimum of 540*960px, 640*640px, or 960*540px.</t>
  </si>
  <si>
    <t>Text must be between 1 and 100 characters</t>
  </si>
  <si>
    <t>YouTube Ad Units</t>
  </si>
  <si>
    <t xml:space="preserve">        
Skippable in-stream ads</t>
  </si>
  <si>
    <t>Maximum file size: ≤256 GB</t>
  </si>
  <si>
    <t>16:9 for horizontal
9:16 for vertical</t>
  </si>
  <si>
    <t xml:space="preserve">        
Recommended: .MPG (MPEG-2 or MPEG-4)
Accepted: .WMV, .AVI, .MOV and .FLV .MPEG-1, .MP4, .MPEGPS, 3GPP, WebM, DNxHR, ProRes, CineForm &amp; HEVC (h265)</t>
  </si>
  <si>
    <t xml:space="preserve">        
Best practice by marketing objective
Awareness: :15-:20
Consideration: 2:00-3:00
Action: :15-:20</t>
  </si>
  <si>
    <t>1080p (Full HD)
Recommended pixels (px) for HD:
1920 x 1080px (horizontal)
1080 x 1920px (vertical)
1080 x 1080px (square)</t>
  </si>
  <si>
    <t>≤15 characters</t>
  </si>
  <si>
    <t xml:space="preserve">        
Non-skippable in-stream ads</t>
  </si>
  <si>
    <t>≤:15</t>
  </si>
  <si>
    <t xml:space="preserve">        
In-feed video ads</t>
  </si>
  <si>
    <t>Best practice by marketing objective
Awareness: 15-20 seconds
Consideration: 2-3 minutes</t>
  </si>
  <si>
    <t>Headline: Up to 2 lines, 40 characters per line
Description: Up to 2 lines, 35 characters per line</t>
  </si>
  <si>
    <t>Snapchat Ad Units</t>
  </si>
  <si>
    <t>Full Screen Canvas</t>
  </si>
  <si>
    <t>Length</t>
  </si>
  <si>
    <t>Acceptable Creative</t>
  </si>
  <si>
    <t>Notes</t>
  </si>
  <si>
    <t>Top Snap</t>
  </si>
  <si>
    <t xml:space="preserve">*1080px x 1920px      
*9:16 aspect ratio     </t>
  </si>
  <si>
    <t xml:space="preserve">*.mp4 or .mov                
*H.264 encoded                       </t>
  </si>
  <si>
    <t>32 MB or less</t>
  </si>
  <si>
    <t>3-10 seconds</t>
  </si>
  <si>
    <t>Live, motion graphic, or stop motion video, Cinemagraph, Slideshow, Gif-like, Still Image</t>
  </si>
  <si>
    <t>*2 channels only
*PCM or AAC codec
*192 minimum kbps
*16 or 24 bit only
*48 KHz sample rate</t>
  </si>
  <si>
    <r>
      <rPr>
        <b/>
        <sz val="10"/>
        <color theme="1"/>
        <rFont val="Arial"/>
        <family val="2"/>
      </rPr>
      <t xml:space="preserve">Restrictions     </t>
    </r>
    <r>
      <rPr>
        <sz val="10"/>
        <color theme="1"/>
        <rFont val="Arial"/>
        <family val="2"/>
      </rPr>
      <t xml:space="preserve">                                           
Letterboxing (i.e. plain colored rectangle boxes without graphics, animation or text located on the top and bottom of creative) for majority of the ad and/or majority of the screen.                                                
Directional graphics that encourage swipe up on Snap Ads with attachments (i.e. arrows, carets, etc.).                                                
Use or promotion of Snapchat usernames (or accounts) and Snap-owned trademarks or products, except in the context of promoting a Snapchat account (i.e. “Follow @advertiser account on Snapchat” or “Add us on Snapchat”).                                                
Use or promotion of Snapcodes.                                                
Altering of Snap trademarks, including the Snapchat app icon. All uses of Snap’s trademarks must comply with Snap’s Brand Guidelines.                                                
Falsely implying or suggesting any partnership or endorsement by Snap                                                
Featuring a text graphic message to, “Swipe Up,” “Screenshot” or “Share” a Snap Ad (Please Note: Voiceover call to action is permitted).                                                
Inclusion of Snapchat UI elements or organic Snap features (restriction does not include native text bar, doodles, Helvetica font* or emojis*) *Client responsibility to obtain licensing rights to use within Snap Ads.                                                
Emulating Publisher content to mislead users.                                                </t>
    </r>
  </si>
  <si>
    <t>App Install</t>
  </si>
  <si>
    <r>
      <rPr>
        <b/>
        <u/>
        <sz val="10"/>
        <color theme="1"/>
        <rFont val="Arial"/>
        <family val="2"/>
      </rPr>
      <t>Note</t>
    </r>
    <r>
      <rPr>
        <b/>
        <u/>
        <sz val="10"/>
        <color theme="1"/>
        <rFont val="Arial"/>
        <family val="2"/>
      </rPr>
      <t>: Snap Ads App Install expand on standard Snap Ads with the capability to swipe up to directly access the app store.</t>
    </r>
  </si>
  <si>
    <t>Long Form Video</t>
  </si>
  <si>
    <t xml:space="preserve">*1080px x 1920px     
*9:16 aspect ratio     </t>
  </si>
  <si>
    <t xml:space="preserve">*.mp4 or .mov               
 *H.264 encoded                       </t>
  </si>
  <si>
    <t>1 GB max</t>
  </si>
  <si>
    <t>15 seconds min</t>
  </si>
  <si>
    <t>Live and/or motion graphic video</t>
  </si>
  <si>
    <t>Pinterest Ad Unit Types</t>
  </si>
  <si>
    <t>Copy</t>
  </si>
  <si>
    <t>Thumbnail</t>
  </si>
  <si>
    <t>Promoted Pins</t>
  </si>
  <si>
    <t>JPG / PNG / GIF</t>
  </si>
  <si>
    <t>Width: Min 600 pixels
Height: 900-2100 pixels</t>
  </si>
  <si>
    <t>2:3 - 1:3.5</t>
  </si>
  <si>
    <r>
      <rPr>
        <sz val="10"/>
        <color theme="1"/>
        <rFont val="Arial"/>
        <family val="2"/>
      </rPr>
      <t>Small</t>
    </r>
    <r>
      <rPr>
        <sz val="10"/>
        <color theme="1"/>
        <rFont val="Arial"/>
        <family val="2"/>
      </rPr>
      <t xml:space="preserve">: 69 pixels X 69 pixels
</t>
    </r>
    <r>
      <rPr>
        <sz val="10"/>
        <color theme="1"/>
        <rFont val="Arial"/>
        <family val="2"/>
      </rPr>
      <t>Large</t>
    </r>
    <r>
      <rPr>
        <sz val="10"/>
        <color theme="1"/>
        <rFont val="Arial"/>
        <family val="2"/>
      </rPr>
      <t>: 216 pixels X 146 pixels</t>
    </r>
  </si>
  <si>
    <t>Pins should be vertically oriented to appear fully on users' feeds</t>
  </si>
  <si>
    <t>Promoted Video with Autoplay</t>
  </si>
  <si>
    <t>MP4 / MOV</t>
  </si>
  <si>
    <t>2GB Max; 30 Min</t>
  </si>
  <si>
    <r>
      <rPr>
        <sz val="10"/>
        <color theme="1"/>
        <rFont val="Arial"/>
        <family val="2"/>
      </rPr>
      <t>Aspect</t>
    </r>
    <r>
      <rPr>
        <sz val="10"/>
        <color theme="1"/>
        <rFont val="Arial"/>
        <family val="2"/>
      </rPr>
      <t xml:space="preserve">
Square (1:1) – 600 x 600 px
Vertical – 600 x 900 px
</t>
    </r>
    <r>
      <rPr>
        <sz val="10"/>
        <color theme="1"/>
        <rFont val="Arial"/>
        <family val="2"/>
      </rPr>
      <t>Resolution</t>
    </r>
    <r>
      <rPr>
        <sz val="10"/>
        <color theme="1"/>
        <rFont val="Arial"/>
        <family val="2"/>
      </rPr>
      <t xml:space="preserve">
Minimum 240ppi</t>
    </r>
  </si>
  <si>
    <t>up to 400 characters</t>
  </si>
  <si>
    <t>All files need H.264 encoding</t>
  </si>
  <si>
    <t>Tumblr Ad Unit Types</t>
  </si>
  <si>
    <t>Sponsored Day</t>
  </si>
  <si>
    <t>File Types Accepted</t>
  </si>
  <si>
    <t>Dimensions</t>
  </si>
  <si>
    <t>Max File Size</t>
  </si>
  <si>
    <t>Dashboard Banner - Photo</t>
  </si>
  <si>
    <t>JPG or PNG</t>
  </si>
  <si>
    <t>1080x432</t>
  </si>
  <si>
    <t>3 MB</t>
  </si>
  <si>
    <t>Dashboard Banner - GIF</t>
  </si>
  <si>
    <t>GIF</t>
  </si>
  <si>
    <t>540x216</t>
  </si>
  <si>
    <t>Call-To-Action</t>
  </si>
  <si>
    <t>Text</t>
  </si>
  <si>
    <t>30 characters, sentence case</t>
  </si>
  <si>
    <t>(Option 1) Explore Banner - GIF</t>
  </si>
  <si>
    <t>2600x1463 (16:9)</t>
  </si>
  <si>
    <t>1.75 MB</t>
  </si>
  <si>
    <t>(Option 1) Explore Banner - JPG or PNG</t>
  </si>
  <si>
    <t>10 MB</t>
  </si>
  <si>
    <t>(Option 1) Explore Banner - Video (Desktop Only)</t>
  </si>
  <si>
    <t>Public Post URL</t>
  </si>
  <si>
    <t>16:9 Aspect Ratio, 720p</t>
  </si>
  <si>
    <t>100 MB</t>
  </si>
  <si>
    <t>(Option 2) Click to Tumblr</t>
  </si>
  <si>
    <t>Text (Advertiser's tumblr URL)</t>
  </si>
  <si>
    <t>(Option 3) Click to Website</t>
  </si>
  <si>
    <t>Text (Advertiser's URL)</t>
  </si>
  <si>
    <t>Sponsored Post</t>
  </si>
  <si>
    <t>Static Image</t>
  </si>
  <si>
    <t>500x750, 1280x1920</t>
  </si>
  <si>
    <t>Animated GIF</t>
  </si>
  <si>
    <t>540x750</t>
  </si>
  <si>
    <t>Embed code from: YouTube, Vimeo, Vine</t>
  </si>
  <si>
    <t>MP3 or embed</t>
  </si>
  <si>
    <t>Text (URL of the Tumblr Post)</t>
  </si>
  <si>
    <t>Landing Page URL (Optional)</t>
  </si>
  <si>
    <t>Up to 1024 characters</t>
  </si>
  <si>
    <t>Sponsored Video</t>
  </si>
  <si>
    <t>MP4</t>
  </si>
  <si>
    <t>Height cannot exceed 1920</t>
  </si>
  <si>
    <t>Test (URL of the Tumblr Post)</t>
  </si>
  <si>
    <t>Facebook</t>
  </si>
  <si>
    <t>Links</t>
  </si>
  <si>
    <t>JPG/PNG</t>
  </si>
  <si>
    <t>16:9, 4:5 or 1:1</t>
  </si>
  <si>
    <t>600 x 600</t>
  </si>
  <si>
    <t>Text Recommendations
Primary Text: 50-150 characters 
Headline: 27 characters 
Technical Requirements
Maximum File Size: 30MB
Aspect Ratio Tolerance: 3%</t>
  </si>
  <si>
    <t>Static Image Details</t>
  </si>
  <si>
    <t>JPG/PNG or MP4/MOV/GIF</t>
  </si>
  <si>
    <t>1:1 or 4:5</t>
  </si>
  <si>
    <t>1080 x 1080</t>
  </si>
  <si>
    <t>Text Recommendations
Primary Text: 80 characters 
Headline: 45 characters 
Description: 18 characters 
Landing Page URL: Required
Technical Requirements
Number of Carousel Cards: 2 to 10
Image Maximum File Size: 30MB
Video Maximum File Size: 4GB
Video Duration: 1 second to 240 minutes
Aspect Ratio Tolerance: 3%</t>
  </si>
  <si>
    <t>Carousel Details</t>
  </si>
  <si>
    <t>MP4/MOV/GIF</t>
  </si>
  <si>
    <t>1440 x 1440</t>
  </si>
  <si>
    <t>Text Recommendations
Primary Text: 50-150 characters 
Headline: 27 characters 
Technical Requirements
Video Duration: 1 second to 241 minutes
Maximum File Size: 4GB</t>
  </si>
  <si>
    <t>Video Details</t>
  </si>
  <si>
    <t>Stories/Reels</t>
  </si>
  <si>
    <t>1440 x 2560</t>
  </si>
  <si>
    <t>Text Recommendations
Primary Text: 125 characters 
Headline: 40 characters 
Technical Requirements
Maximum File Size: 30 MB
Minimum Width: 500 pixels
Aspect Ratio Tolerance: 1%</t>
  </si>
  <si>
    <t>Story/Reels Details</t>
  </si>
  <si>
    <t>Instant Experience</t>
  </si>
  <si>
    <t>720 x 720</t>
  </si>
  <si>
    <t>Instant Experience Spec Details</t>
  </si>
  <si>
    <t>Instagram</t>
  </si>
  <si>
    <t>Story/Reels Detail</t>
  </si>
  <si>
    <t>Reminder Ad</t>
  </si>
  <si>
    <t>1080 x 1920</t>
  </si>
  <si>
    <t>Reminder Ad Details</t>
  </si>
  <si>
    <t>Sponsored Poll</t>
  </si>
  <si>
    <t>Same spec requirements as Stories/Reels</t>
  </si>
  <si>
    <t>LinkedIn</t>
  </si>
  <si>
    <t>JPG, PNG or GIF</t>
  </si>
  <si>
    <t>1:1, 16:9, 9:16</t>
  </si>
  <si>
    <t>Headline: 70 characters
Introductory text:  150 characters
Description (not required): 70 characters</t>
  </si>
  <si>
    <t>1:1</t>
  </si>
  <si>
    <t>Card headline: 45 characters
Introductory text: 255 characters
Number of carousel cards: 2-10
Maximum File Size: 10 MB</t>
  </si>
  <si>
    <t>1:1, 16:9, 9:16, 4:5</t>
  </si>
  <si>
    <t>Headline: 70 characters. Maximum of 200 characters
Introductory text: 150 characters. Maximum of 600 characters</t>
  </si>
  <si>
    <t>Document Ad</t>
  </si>
  <si>
    <t>PDF, DOC, DOCX, PPT, PPTX</t>
  </si>
  <si>
    <t>Number of pages: under 10 pages (300 pages maximum or 1 MM words)
Use any of the standard PDF layouts:
Letter: 8.5 by 11 inches
Tabloid: 11 by 17 inches
Legal: 8.5 by 14 inches
Statement: 5.5 by 8.5 inches
Executive: 7.25 by 10.5 inches
Folio: 8.5 by 13 inches
A3: 11.69 by 16.54 inches
A4: 8.27 by 11.69 inches
B4: 9.84 by 13.90 inches
B5: 6.93 by 9.84 inches</t>
  </si>
  <si>
    <t>Document Ad Details</t>
  </si>
  <si>
    <t>Thought Leader Ad</t>
  </si>
  <si>
    <t>Thought Leader Posts need to adhere to the following requirements:
Static Image post: https://www.linkedin.com/help/lms/answer/a426534?src=li-other&amp;veh=%7Cli-other
Video Post: https://www.linkedin.com/help/lms/answer/a424737?src=li-other&amp;veh=%7Cli-other</t>
  </si>
  <si>
    <t>LinkedIn First Impression/Reserve Ads</t>
  </si>
  <si>
    <t>Same requirements as Static Image or Video</t>
  </si>
  <si>
    <t>First Impression/Reserve Details</t>
  </si>
  <si>
    <t>TikTok</t>
  </si>
  <si>
    <t>MP4 or MOV</t>
  </si>
  <si>
    <t>540 x 960</t>
  </si>
  <si>
    <t>Same requirements as Video</t>
  </si>
  <si>
    <t>Sticker Elements: Sticker title, option A text, and option B text.
Text Color: The Voting Sticker title font is white by default and can't be customized. The option A and B text font is available in red, light blue, and dark blue.
Character limit:
Voting Sticker title text: Up to 65 English characters, or 32 Chinese, Japanese, or Korean characters.
Voting Sticker Option A and B text: Up to 16 English characters, or 8 Chinese, Japanese, or Korean characters.</t>
  </si>
  <si>
    <t>Sponsored Poll Details</t>
  </si>
  <si>
    <t>TikTok Top Feed</t>
  </si>
  <si>
    <t>Top Feed Details</t>
  </si>
  <si>
    <t>In-stream Video</t>
  </si>
  <si>
    <t>1280 x 720</t>
  </si>
  <si>
    <t>In stream Video Details</t>
  </si>
  <si>
    <t>Shorts</t>
  </si>
  <si>
    <t>720 x 1280</t>
  </si>
  <si>
    <t>Shorts Details</t>
  </si>
  <si>
    <t>Snapchat</t>
  </si>
  <si>
    <t>.mp4, .mov, .jpg, or .png</t>
  </si>
  <si>
    <t>Video length 3-180 seconds</t>
  </si>
  <si>
    <t>Reddit</t>
  </si>
  <si>
    <t>1:1, 16:9 or 4:5</t>
  </si>
  <si>
    <t>Body 300 characters (recommended &lt;100 characters)</t>
  </si>
  <si>
    <t>1200 x1200</t>
  </si>
  <si>
    <t>Body 300 characters (recommended &lt;100 characters)
Carousel Card Caption 50 characters (not required)
6 card max</t>
  </si>
  <si>
    <t>1200 x 1200</t>
  </si>
  <si>
    <t>Body 300 characters (recommended &lt;100 characters)
Max file size 1 GB
Length 2 seconds to 15 minutes (recommended 5-30 seconds)</t>
  </si>
  <si>
    <t>Reddit First View</t>
  </si>
  <si>
    <t>First View Details</t>
  </si>
  <si>
    <t>NEWSLETTER SPECS</t>
  </si>
  <si>
    <t>HTML5 Z-Index Requirements</t>
  </si>
  <si>
    <t>Dimensions of "Hot" area</t>
  </si>
  <si>
    <r>
      <rPr>
        <b/>
        <sz val="10"/>
        <color rgb="FF000000"/>
        <rFont val="Arial, sans-serif"/>
      </rPr>
      <t xml:space="preserve">Visual Ad
</t>
    </r>
    <r>
      <rPr>
        <i/>
        <sz val="10"/>
        <color rgb="FF000000"/>
        <rFont val="Arial, sans-serif"/>
      </rPr>
      <t>(previously named Branded Email Tout)</t>
    </r>
  </si>
  <si>
    <t>200x60 logo, 600x300 image, additional copy text</t>
  </si>
  <si>
    <r>
      <rPr>
        <b/>
        <sz val="10"/>
        <color rgb="FF000000"/>
        <rFont val="Arial, sans-serif"/>
      </rPr>
      <t>Logo:</t>
    </r>
    <r>
      <rPr>
        <sz val="10"/>
        <color rgb="FF000000"/>
        <rFont val="Arial, sans-serif"/>
      </rPr>
      <t xml:space="preserve"> 400x120 jpeg/png *required 
</t>
    </r>
    <r>
      <rPr>
        <b/>
        <sz val="10"/>
        <color rgb="FF000000"/>
        <rFont val="Arial, sans-serif"/>
      </rPr>
      <t xml:space="preserve">  Advertiser Name: </t>
    </r>
    <r>
      <rPr>
        <sz val="10"/>
        <color rgb="FF000000"/>
        <rFont val="Arial, sans-serif"/>
      </rPr>
      <t xml:space="preserve">100 char max *required
</t>
    </r>
    <r>
      <rPr>
        <b/>
        <sz val="10"/>
        <color rgb="FF000000"/>
        <rFont val="Arial, sans-serif"/>
      </rPr>
      <t xml:space="preserve">  Headline:</t>
    </r>
    <r>
      <rPr>
        <sz val="10"/>
        <color rgb="FF000000"/>
        <rFont val="Arial, sans-serif"/>
      </rPr>
      <t xml:space="preserve"> 60 char max *required
</t>
    </r>
    <r>
      <rPr>
        <b/>
        <sz val="10"/>
        <color rgb="FF000000"/>
        <rFont val="Arial, sans-serif"/>
      </rPr>
      <t xml:space="preserve">  Large Image: </t>
    </r>
    <r>
      <rPr>
        <sz val="10"/>
        <color rgb="FF000000"/>
        <rFont val="Arial, sans-serif"/>
      </rPr>
      <t xml:space="preserve">1200x600 jpeg/png *required
</t>
    </r>
    <r>
      <rPr>
        <b/>
        <sz val="10"/>
        <color rgb="FF000000"/>
        <rFont val="Arial, sans-serif"/>
      </rPr>
      <t xml:space="preserve">  Body: </t>
    </r>
    <r>
      <rPr>
        <sz val="10"/>
        <color rgb="FF000000"/>
        <rFont val="Arial, sans-serif"/>
      </rPr>
      <t xml:space="preserve">300 char max *required (any formatting is included in character count)
</t>
    </r>
    <r>
      <rPr>
        <b/>
        <sz val="10"/>
        <color rgb="FF000000"/>
        <rFont val="Arial, sans-serif"/>
      </rPr>
      <t xml:space="preserve">  CTA: </t>
    </r>
    <r>
      <rPr>
        <sz val="10"/>
        <color rgb="FF000000"/>
        <rFont val="Arial, sans-serif"/>
      </rPr>
      <t>55 char max *required
 All image requests are at 2X scale for optimal image quality (i.e., 400x120 logo will be compressed to 200x60 in final creative). All image files need to be as high a resolution as possible, but under 250KB each.</t>
    </r>
  </si>
  <si>
    <t>N</t>
  </si>
  <si>
    <t>Text Ad</t>
  </si>
  <si>
    <t>200x60 logo, additional copy text</t>
  </si>
  <si>
    <r>
      <rPr>
        <b/>
        <sz val="10"/>
        <color rgb="FF000000"/>
        <rFont val="Arial, sans-serif"/>
      </rPr>
      <t xml:space="preserve">Logo: </t>
    </r>
    <r>
      <rPr>
        <sz val="10"/>
        <color rgb="FF000000"/>
        <rFont val="Arial, sans-serif"/>
      </rPr>
      <t xml:space="preserve">400x120 jpeg/png *required
</t>
    </r>
    <r>
      <rPr>
        <b/>
        <sz val="10"/>
        <color rgb="FF000000"/>
        <rFont val="Arial, sans-serif"/>
      </rPr>
      <t xml:space="preserve">  Advertiser Name: </t>
    </r>
    <r>
      <rPr>
        <sz val="10"/>
        <color rgb="FF000000"/>
        <rFont val="Arial, sans-serif"/>
      </rPr>
      <t xml:space="preserve">100 char max *required
</t>
    </r>
    <r>
      <rPr>
        <b/>
        <sz val="10"/>
        <color rgb="FF000000"/>
        <rFont val="Arial, sans-serif"/>
      </rPr>
      <t xml:space="preserve">  Headline:</t>
    </r>
    <r>
      <rPr>
        <sz val="10"/>
        <color rgb="FF000000"/>
        <rFont val="Arial, sans-serif"/>
      </rPr>
      <t xml:space="preserve"> 60 char max *required
</t>
    </r>
    <r>
      <rPr>
        <b/>
        <sz val="10"/>
        <color rgb="FF000000"/>
        <rFont val="Arial, sans-serif"/>
      </rPr>
      <t xml:space="preserve">  Body: </t>
    </r>
    <r>
      <rPr>
        <sz val="10"/>
        <color rgb="FF000000"/>
        <rFont val="Arial, sans-serif"/>
      </rPr>
      <t xml:space="preserve">620 char max *required (any formatting is included in character count)
</t>
    </r>
    <r>
      <rPr>
        <b/>
        <sz val="10"/>
        <color rgb="FF000000"/>
        <rFont val="Arial, sans-serif"/>
      </rPr>
      <t xml:space="preserve">  CTA:</t>
    </r>
    <r>
      <rPr>
        <sz val="10"/>
        <color rgb="FF000000"/>
        <rFont val="Arial, sans-serif"/>
      </rPr>
      <t xml:space="preserve"> 55 char max *required
 All image requests are at 2X scale for optimal image quality (i.e., 400x120 logo will be compressed to 200x60 in final creative). All image files need to be as high a resolution as possible, but under 250KB each.</t>
    </r>
  </si>
  <si>
    <t>Data Ad</t>
  </si>
  <si>
    <r>
      <rPr>
        <b/>
        <sz val="10"/>
        <color rgb="FF000000"/>
        <rFont val="Arial, sans-serif"/>
      </rPr>
      <t>Logo:</t>
    </r>
    <r>
      <rPr>
        <sz val="10"/>
        <color rgb="FF000000"/>
        <rFont val="Arial, sans-serif"/>
      </rPr>
      <t xml:space="preserve"> 400x120 jpeg/png *required
</t>
    </r>
    <r>
      <rPr>
        <b/>
        <sz val="10"/>
        <color rgb="FF000000"/>
        <rFont val="Arial, sans-serif"/>
      </rPr>
      <t xml:space="preserve">  Advertiser Name: </t>
    </r>
    <r>
      <rPr>
        <sz val="10"/>
        <color rgb="FF000000"/>
        <rFont val="Arial, sans-serif"/>
      </rPr>
      <t xml:space="preserve">100 char max *required
</t>
    </r>
    <r>
      <rPr>
        <b/>
        <sz val="10"/>
        <color rgb="FF000000"/>
        <rFont val="Arial, sans-serif"/>
      </rPr>
      <t xml:space="preserve"> Figure: </t>
    </r>
    <r>
      <rPr>
        <sz val="10"/>
        <color rgb="FF000000"/>
        <rFont val="Arial, sans-serif"/>
      </rPr>
      <t xml:space="preserve">7 char max *required
</t>
    </r>
    <r>
      <rPr>
        <b/>
        <sz val="10"/>
        <color rgb="FF000000"/>
        <rFont val="Arial, sans-serif"/>
      </rPr>
      <t xml:space="preserve"> Headline:</t>
    </r>
    <r>
      <rPr>
        <sz val="10"/>
        <color rgb="FF000000"/>
        <rFont val="Arial, sans-serif"/>
      </rPr>
      <t xml:space="preserve"> 50 char max *required 
</t>
    </r>
    <r>
      <rPr>
        <b/>
        <sz val="10"/>
        <color rgb="FF000000"/>
        <rFont val="Arial, sans-serif"/>
      </rPr>
      <t xml:space="preserve">  Body: </t>
    </r>
    <r>
      <rPr>
        <sz val="10"/>
        <color rgb="FF000000"/>
        <rFont val="Arial, sans-serif"/>
      </rPr>
      <t xml:space="preserve">520 char max *required (any formatting is included in character count)
</t>
    </r>
    <r>
      <rPr>
        <b/>
        <sz val="10"/>
        <color rgb="FF000000"/>
        <rFont val="Arial, sans-serif"/>
      </rPr>
      <t xml:space="preserve">  CTA: </t>
    </r>
    <r>
      <rPr>
        <sz val="10"/>
        <color rgb="FF000000"/>
        <rFont val="Arial, sans-serif"/>
      </rPr>
      <t>55 char max *optional
 All image requests are at 2X scale for optimal image quality (i.e., 400x120 logo will be compressed to 200x60 in final creative). All image files need to be as high a resolution as possible, but under 250KB each.</t>
    </r>
  </si>
  <si>
    <t>Action Ad</t>
  </si>
  <si>
    <r>
      <rPr>
        <b/>
        <sz val="10"/>
        <color rgb="FF000000"/>
        <rFont val="Arial, sans-serif"/>
      </rPr>
      <t>Logo:</t>
    </r>
    <r>
      <rPr>
        <sz val="10"/>
        <color rgb="FF000000"/>
        <rFont val="Arial, sans-serif"/>
      </rPr>
      <t xml:space="preserve"> 400x120 jpeg/png *required
</t>
    </r>
    <r>
      <rPr>
        <b/>
        <sz val="10"/>
        <color rgb="FF000000"/>
        <rFont val="Arial, sans-serif"/>
      </rPr>
      <t xml:space="preserve">  Advertiser Name:</t>
    </r>
    <r>
      <rPr>
        <sz val="10"/>
        <color rgb="FF000000"/>
        <rFont val="Arial, sans-serif"/>
      </rPr>
      <t xml:space="preserve"> 100 char max *required
</t>
    </r>
    <r>
      <rPr>
        <b/>
        <sz val="10"/>
        <color rgb="FF000000"/>
        <rFont val="Arial, sans-serif"/>
      </rPr>
      <t xml:space="preserve">  Headline:</t>
    </r>
    <r>
      <rPr>
        <sz val="10"/>
        <color rgb="FF000000"/>
        <rFont val="Arial, sans-serif"/>
      </rPr>
      <t xml:space="preserve"> 60 char max *required
</t>
    </r>
    <r>
      <rPr>
        <b/>
        <sz val="10"/>
        <color rgb="FF000000"/>
        <rFont val="Arial, sans-serif"/>
      </rPr>
      <t xml:space="preserve">  Body: </t>
    </r>
    <r>
      <rPr>
        <sz val="10"/>
        <color rgb="FF000000"/>
        <rFont val="Arial, sans-serif"/>
      </rPr>
      <t xml:space="preserve">520 char max *required (any formatting is included in character count)
</t>
    </r>
    <r>
      <rPr>
        <b/>
        <sz val="10"/>
        <color rgb="FF000000"/>
        <rFont val="Arial, sans-serif"/>
      </rPr>
      <t xml:space="preserve"> CTA Type (Select 1):</t>
    </r>
    <r>
      <rPr>
        <sz val="10"/>
        <color rgb="FF000000"/>
        <rFont val="Arial, sans-serif"/>
      </rPr>
      <t xml:space="preserve"> Download Now, Sign Up, Register, Join Waitlist, Invest Now, Read More, or Learn More *required
 All image requests are at 2X scale for optimal image quality (i.e., 400x120 logo will be compressed to 200x60 in final creative). All image files need to be as high a resolution as possible, but under 250KB each.</t>
    </r>
  </si>
  <si>
    <r>
      <rPr>
        <b/>
        <sz val="10"/>
        <color rgb="FF000000"/>
        <rFont val="Arial, sans-serif"/>
      </rPr>
      <t xml:space="preserve">Sponsored Newsletter Logo
</t>
    </r>
    <r>
      <rPr>
        <i/>
        <sz val="10"/>
        <color rgb="FF000000"/>
        <rFont val="Arial, sans-serif"/>
      </rPr>
      <t>*Must be ran with one of the above ads (Visual, Text, Data, or Action Ad)</t>
    </r>
  </si>
  <si>
    <t>88x31 logo</t>
  </si>
  <si>
    <r>
      <rPr>
        <b/>
        <sz val="10"/>
        <color rgb="FF000000"/>
        <rFont val="Arial, sans-serif"/>
      </rPr>
      <t>Logo:</t>
    </r>
    <r>
      <rPr>
        <sz val="10"/>
        <color rgb="FF000000"/>
        <rFont val="Arial, sans-serif"/>
      </rPr>
      <t xml:space="preserve"> 176x62 jpeg/png *required 
"Sponsored by" logo positioning, must be ran with a newsletter ad: Visual, Text, Data, or Action. 
 All image requests are at 2X scale for optimal image quality (i.e., 400x120 logo will be compressed to 200x60 in final creative). All image files need to be as high a resolution as possible, but under 250KB each.</t>
    </r>
  </si>
  <si>
    <t>AUDIO SPECS</t>
  </si>
  <si>
    <t>FORMAT TYPE</t>
  </si>
  <si>
    <t>Live Reads</t>
  </si>
  <si>
    <t>Script</t>
  </si>
  <si>
    <t>Prefered Delivery</t>
  </si>
  <si>
    <t>Language</t>
  </si>
  <si>
    <t>Radio</t>
  </si>
  <si>
    <t>MP3/WAV</t>
  </si>
  <si>
    <t>Live Reads are 15 seconds in duration. The first 5 seconds is reserved for the intro (i.e “Bloomberg Daybreak is
brought to you by…”), the slug line would be the remaining 10 seconds. Scripts/Copy should be delivered via email to
radiotraf@bloomberg.net .</t>
  </si>
  <si>
    <t>Peak no higher than -10dBFS/6 PPM</t>
  </si>
  <si>
    <t>Multiple of 5", any longer than 90" need traffic approval</t>
  </si>
  <si>
    <t>10 Working Days</t>
  </si>
  <si>
    <t>Bloomberg can record spots if audio assets are not available - Host Reads available for certain shows and pending script approval by Bloomberg Editorial</t>
  </si>
  <si>
    <t>Extreme Reach/Comcast Ad Delivery/Syncro Services/Spot traffic/ Google Drive</t>
  </si>
  <si>
    <t>English</t>
  </si>
  <si>
    <t>Podcasts</t>
  </si>
  <si>
    <t>MP3</t>
  </si>
  <si>
    <t>2mb Max</t>
  </si>
  <si>
    <t>Pre-Roll 15". 30", 60"
Mid-Roll 15", 30", 60"</t>
  </si>
  <si>
    <t>3 Weeks</t>
  </si>
  <si>
    <t>Digital Audio</t>
  </si>
  <si>
    <t>15mb Max</t>
  </si>
  <si>
    <t>Amazon Echo</t>
  </si>
  <si>
    <t>5 Seconds</t>
  </si>
  <si>
    <t>SiriusXM Satellite Radio</t>
  </si>
  <si>
    <t>Bloomberg supports tracking tags (also known as pixels) for third party impression tracking via our Podcast and Digital Audio offerings.</t>
  </si>
  <si>
    <t>- Podcast vendors need to be approved by both Bloomberg and iHeart Media.</t>
  </si>
  <si>
    <t>- Digital Audio only needs Bloomberg approval.</t>
  </si>
  <si>
    <t>You can find our approved vendors within the approved vendors tab. If you do not see an approved vendor within that list please reach out to your ops representative</t>
  </si>
  <si>
    <t>TV SPECS</t>
  </si>
  <si>
    <t>EMEA/APAC</t>
  </si>
  <si>
    <t>US/LATAM</t>
  </si>
  <si>
    <t>Codec</t>
  </si>
  <si>
    <t>Deadline (Clear Working Days)</t>
  </si>
  <si>
    <t>Additional Requirements</t>
  </si>
  <si>
    <t>TV Commercial</t>
  </si>
  <si>
    <t>Safe Area</t>
  </si>
  <si>
    <t>XDCAM HD 50 or AVC-Intra 100</t>
  </si>
  <si>
    <t>16:9 (Square Pixels)</t>
  </si>
  <si>
    <t>10's, 15's, 20's 30's, 60's &amp; 90's (durations over 90" require approval)</t>
  </si>
  <si>
    <t>• Extreme Reach
• Comcast Ad Delivery
• On The Spot Media
• Javelin
• Yangaroo
• SpotGenie
• Syncro Services
• Google Drive
After Effects projects including all raw footage attached – recommend using collect files and
sending folder as a zip.</t>
  </si>
  <si>
    <t>Any commercial due to air across our UK &amp; Europe feed needs Clearcast clearance</t>
  </si>
  <si>
    <t>PAL MXF 1920x1080</t>
  </si>
  <si>
    <t>25fps/50i (Interlaced)</t>
  </si>
  <si>
    <t>90% of active picture height: Pixels 0055&gt;1026 inclusive</t>
  </si>
  <si>
    <t>NTSC MXF 1920x1080</t>
  </si>
  <si>
    <t xml:space="preserve">29.97fps/60i (Interlaced) </t>
  </si>
  <si>
    <t>29.97fps/60i (Interlaced)</t>
  </si>
  <si>
    <t>10 seconds</t>
  </si>
  <si>
    <t>PNG or JPG 1920x1080</t>
  </si>
  <si>
    <t>Clint Supplied Canvas</t>
  </si>
  <si>
    <t>PAL MOV or MXF 950px x 1550px</t>
  </si>
  <si>
    <t>NTSC MXF 
950px x 1550px</t>
  </si>
  <si>
    <t>PNG 950px x 1550px</t>
  </si>
  <si>
    <t>PNG
950px x 1550px</t>
  </si>
  <si>
    <t>NTB (Non Time Banner)</t>
  </si>
  <si>
    <r>
      <rPr>
        <b/>
        <sz val="10"/>
        <color theme="1"/>
        <rFont val="Arial"/>
        <family val="2"/>
      </rPr>
      <t>Logo</t>
    </r>
    <r>
      <rPr>
        <sz val="10"/>
        <color theme="1"/>
        <rFont val="Arial"/>
        <family val="2"/>
      </rPr>
      <t xml:space="preserve"> 2000px x 2000px</t>
    </r>
  </si>
  <si>
    <t>Logo, images, fonts and Style Guide required - send logos and images as vector</t>
  </si>
  <si>
    <t>Databoard (If supplied)</t>
  </si>
  <si>
    <t>30/40/60 Seconds</t>
  </si>
  <si>
    <t>Trigr TV</t>
  </si>
  <si>
    <r>
      <rPr>
        <sz val="10"/>
        <color theme="1"/>
        <rFont val="Arial"/>
        <family val="2"/>
      </rPr>
      <t xml:space="preserve">&gt; Traffic Instructions 
• All copy instructions should specify network and/or dayparts 
• All copy instructions should include the ISCI codes 
• All copy instructions should include the active flight dates &gt; A/V specifications – Outline
• 4:3 video will not be accepted: 1920x1080 Square Pixels @ 1.0 
• If your commercial contains 4:3 material, it must either be pillar boxed to 16:9, or scaled up to fill the entire 16:9 raster in the correct aspect. Any spot that contains 4:3 footage stretched horizontally to fill the 16:9 raster will be failed in QC and rejected for a revision re-edit 
• Should the commercial contain stroboscopic images or fast cuts, please visit www.onlineflashtest.com for further guidance 
• Video should be encoded at a constant bit rate of not less than 36Mbps
- </t>
    </r>
    <r>
      <rPr>
        <b/>
        <sz val="10"/>
        <color theme="1"/>
        <rFont val="Arial"/>
        <family val="2"/>
      </rPr>
      <t>Brazil TV</t>
    </r>
    <r>
      <rPr>
        <sz val="10"/>
        <color theme="1"/>
        <rFont val="Arial"/>
        <family val="2"/>
      </rPr>
      <t xml:space="preserve">: Subject to strict ANCINE regulations. All creatives must be registered by a local Brazilian production company prior to launch. Registration can take several months and unregistered assets cannot run.
- </t>
    </r>
    <r>
      <rPr>
        <b/>
        <sz val="10"/>
        <color theme="1"/>
        <rFont val="Arial"/>
        <family val="2"/>
      </rPr>
      <t>UK &amp; Europe TV</t>
    </r>
    <r>
      <rPr>
        <sz val="10"/>
        <color theme="1"/>
        <rFont val="Arial"/>
        <family val="2"/>
      </rPr>
      <t xml:space="preserve">: Subject to Clearcast and local regulatory approvals. Creatives must be approved prior to launch and may require additional review time. Unapproved or non-compliant assets cannot run.
</t>
    </r>
    <r>
      <rPr>
        <b/>
        <sz val="10"/>
        <color theme="1"/>
        <rFont val="Arial"/>
        <family val="2"/>
      </rPr>
      <t>Except where the style makes it is fully apparent that it is an advertisement, any advertisement which lasts more than a minute must be flagged as such (for example by superimposed text) at the beginning, and at the end (if its character as an advertisement is not clearly established at the end)</t>
    </r>
    <r>
      <rPr>
        <sz val="10"/>
        <color theme="1"/>
        <rFont val="Arial"/>
        <family val="2"/>
      </rPr>
      <t xml:space="preserve">. </t>
    </r>
  </si>
  <si>
    <t>PRINT SPECS</t>
  </si>
  <si>
    <t>Publication</t>
  </si>
  <si>
    <t>Bleed</t>
  </si>
  <si>
    <t>Trim</t>
  </si>
  <si>
    <t>Live</t>
  </si>
  <si>
    <t>Delivery Method</t>
  </si>
  <si>
    <t>Description</t>
  </si>
  <si>
    <t>Businessweek</t>
  </si>
  <si>
    <t>Full Page</t>
  </si>
  <si>
    <t>8 1/4” X 11 1/8"
 209.55mm x 282.575mm</t>
  </si>
  <si>
    <t>8” X 10 7/8”
 203.2mm x 276.225mm</t>
  </si>
  <si>
    <t>7 1/2” X 10 3/8”
 190.5mm x 263.525mm</t>
  </si>
  <si>
    <r>
      <rPr>
        <sz val="10"/>
        <rFont val="Arial"/>
        <family val="2"/>
      </rPr>
      <t xml:space="preserve">Click on link and create an email address and password. Then follow the prompts. At the end of the uploading process click on the "deliver to publisher" button.
</t>
    </r>
    <r>
      <rPr>
        <u/>
        <sz val="10"/>
        <color rgb="FF1155CC"/>
        <rFont val="Arial"/>
        <family val="2"/>
      </rPr>
      <t>https://www.adshuttle.com/bloomberg/</t>
    </r>
  </si>
  <si>
    <r>
      <rPr>
        <b/>
        <sz val="10"/>
        <color rgb="FF000000"/>
        <rFont val="Arial"/>
        <family val="2"/>
      </rPr>
      <t>&gt; File Preparation</t>
    </r>
    <r>
      <rPr>
        <sz val="10"/>
        <color rgb="FF000000"/>
        <rFont val="Arial"/>
        <family val="2"/>
      </rPr>
      <t xml:space="preserve">
• Each file should contain only one page or one spread.
• Screen angles used (unless otherwise requested on disk label): C-15%, M-45%, Y-90%, K-75%
• All required trapping should be done prior to creating the file.
• Color traps: .08mm/0.144pt and black overprint set when necessary.
• Include quality control patch (color bars) within maximum dimension of ad file.
• All printer marks (trim, bleed, center) should be included in all colors.
</t>
    </r>
    <r>
      <rPr>
        <b/>
        <sz val="10"/>
        <color rgb="FF000000"/>
        <rFont val="Arial"/>
        <family val="2"/>
      </rPr>
      <t>&gt; File Formats</t>
    </r>
    <r>
      <rPr>
        <sz val="10"/>
        <color rgb="FF000000"/>
        <rFont val="Arial"/>
        <family val="2"/>
      </rPr>
      <t xml:space="preserve">
• PDF/X-1a:2001
• Scanned images must be high resolution (300 dpi), CMYK.
• No spot colors, RGB, LAB, or ICC profiles and saved in TIFF or EPS format.
• Final output of all Bloomberg Businessweek pages will be at 2400dpi/ 04.488dpmm.
• All fonts must be included and be Type 1 or 3.
• No TrueType Fonts.</t>
    </r>
  </si>
  <si>
    <t>Full Spread</t>
  </si>
  <si>
    <t>16 1/4” X 11 1/8”
 412.75mm x 282.575mm</t>
  </si>
  <si>
    <t>16 ” X 10 7/8”
 406.4mm x 276.225mm</t>
  </si>
  <si>
    <t>15 1/2” X 10 3/8”
 393.7mm x 263.525mm</t>
  </si>
  <si>
    <t>Gatefold</t>
  </si>
  <si>
    <t>TBD</t>
  </si>
  <si>
    <t>Markets</t>
  </si>
  <si>
    <t>8 ¾” X 11 ⅛”
 222.25mm x 282.575mm</t>
  </si>
  <si>
    <t>8 ½” X 10 ⅞”
 215.9mm x 276.225mm</t>
  </si>
  <si>
    <t>8” X 10 ⅜”
 203.2mm x 263.525mm</t>
  </si>
  <si>
    <t>17 ¼” X 11 ⅛”
 438.15mm x 282.575mm</t>
  </si>
  <si>
    <t>17” X 10 ⅞”
 431.8mm x 276.225mm</t>
  </si>
  <si>
    <t>16 ½” X 10 ⅜”
 419.1mm x 263.525mm</t>
  </si>
  <si>
    <t>General Notes</t>
  </si>
  <si>
    <r>
      <rPr>
        <b/>
        <sz val="10"/>
        <color theme="1"/>
        <rFont val="Arial"/>
        <family val="2"/>
      </rPr>
      <t xml:space="preserve">&gt; Mechanical Specifications </t>
    </r>
    <r>
      <rPr>
        <sz val="10"/>
        <color theme="1"/>
        <rFont val="Arial"/>
        <family val="2"/>
      </rPr>
      <t xml:space="preserve">
• Line Screen: 133 lines per in. 54 lines per cm 
• Headlines across the gutter should be set so that words, rather than letters, are split.</t>
    </r>
  </si>
  <si>
    <t>TERMINAL SPECS</t>
  </si>
  <si>
    <t>Size</t>
  </si>
  <si>
    <t>Third Party Ad Served Y/N</t>
  </si>
  <si>
    <t>URL</t>
  </si>
  <si>
    <t>Preferred Delivery</t>
  </si>
  <si>
    <t>Banner</t>
  </si>
  <si>
    <t xml:space="preserve">Terminal banner ads appear on panel 1 of the desktop version only, not on tablet or mobile apps. Terminal banners run for 24 hours starting at 12 midnight in each of the regions that the banner is scheduled to run. Banners can be targeted at three regions: Americas, EMEA &amp; APAC or Global. When a banner is sold targeting GLOBAL for particular date, the inventory is not available anymore on that date. </t>
  </si>
  <si>
    <t>Full</t>
  </si>
  <si>
    <t xml:space="preserve">PNG OR JPG </t>
  </si>
  <si>
    <t>2500 x 260 px, Max: 700k,</t>
  </si>
  <si>
    <t xml:space="preserve">No 3rd party tracking links / No YouTube video links / No social media links
</t>
  </si>
  <si>
    <t>2 Weeks</t>
  </si>
  <si>
    <t>Google Drive/FTP</t>
  </si>
  <si>
    <t xml:space="preserve">Metrics: Terminal banner is not sold in impressions, so no Click Through rate (CTR) can be provided. Only number of clicks can be provided within 24 hours after the banner has run. No data related to terminal subscribers (e.g. where the clicks are originated from, how many clicks are from which countries) can be provided. 
SOV: Full Banner - 100%
3rd Party Tracking Links: Bloomberg never officially supports any 3rd party tracking links due to  privacy policy and data security. Bloomberg network does not allow user information to be exported outside our network.
</t>
  </si>
  <si>
    <t>APPROVED VENDORS</t>
  </si>
  <si>
    <t>33Across</t>
  </si>
  <si>
    <t>BIDSWITCH GmbH</t>
  </si>
  <si>
    <t>Ensighten</t>
  </si>
  <si>
    <t>Index Exchange Inc.</t>
  </si>
  <si>
    <t>Microsoft Advertising</t>
  </si>
  <si>
    <t>PubMatic, Inc</t>
  </si>
  <si>
    <t>Sovrn, Inc.</t>
  </si>
  <si>
    <t>6Sense Insights, Inc.</t>
  </si>
  <si>
    <t>Bizible</t>
  </si>
  <si>
    <t>Evidon</t>
  </si>
  <si>
    <t>Integral Ad Science, Inc.</t>
  </si>
  <si>
    <t>Movable Ink</t>
  </si>
  <si>
    <t>Qualtrics</t>
  </si>
  <si>
    <t>StackAdapt Inc.</t>
  </si>
  <si>
    <t>Adelaide Metrics Inc</t>
  </si>
  <si>
    <t>Bloomberg New Energy Finance</t>
  </si>
  <si>
    <r>
      <t xml:space="preserve">Exponential Interactive, Inc d/b/a </t>
    </r>
    <r>
      <rPr>
        <sz val="10"/>
        <color rgb="FF000000"/>
        <rFont val="&quot;Helvetica Neue&quot;"/>
      </rPr>
      <t>VDX.tv</t>
    </r>
  </si>
  <si>
    <t>IPONWEB GmbH</t>
  </si>
  <si>
    <t>Nativo, Inc.</t>
  </si>
  <si>
    <t>Quantcast</t>
  </si>
  <si>
    <t>Taboola Europe Limited</t>
  </si>
  <si>
    <t>AdGear Technologies, Inc.</t>
  </si>
  <si>
    <t>Bombora Inc.</t>
  </si>
  <si>
    <t>Extreme Reac</t>
  </si>
  <si>
    <r>
      <rPr>
        <u/>
        <sz val="10"/>
        <color rgb="FF1155CC"/>
        <rFont val="&quot;Helvetica Neue&quot;"/>
      </rPr>
      <t>iSpot.tv</t>
    </r>
    <r>
      <rPr>
        <sz val="10"/>
        <rFont val="Helvetica Neue"/>
        <family val="2"/>
      </rPr>
      <t>, Inc.</t>
    </r>
  </si>
  <si>
    <t>New Relic, Inc.</t>
  </si>
  <si>
    <t>Quora</t>
  </si>
  <si>
    <t>Teads France SAS</t>
  </si>
  <si>
    <t>Adhesion</t>
  </si>
  <si>
    <t>Brand Metrics Sweden AB</t>
  </si>
  <si>
    <t>Extreme Reach, Inc</t>
  </si>
  <si>
    <t>Jivox Corporation</t>
  </si>
  <si>
    <t>NextRoll, Inc.</t>
  </si>
  <si>
    <t>RATEGAIN ADARA INC</t>
  </si>
  <si>
    <t>The Kantar Group Limited</t>
  </si>
  <si>
    <t>ADITION (Virtual Minds GmbH)</t>
  </si>
  <si>
    <t>Celtra Inc.</t>
  </si>
  <si>
    <t>Eyeota Pte Ltd</t>
  </si>
  <si>
    <t>Keywee</t>
  </si>
  <si>
    <t>Nielsen Media Research Ltd.</t>
  </si>
  <si>
    <t>Reddit, Inc.</t>
  </si>
  <si>
    <t>The UK Trade Desk Ltd</t>
  </si>
  <si>
    <t>Adkernel LLC</t>
  </si>
  <si>
    <t>Cint AB</t>
  </si>
  <si>
    <t>Facebook, Inc.</t>
  </si>
  <si>
    <t>Krux</t>
  </si>
  <si>
    <t>NoBid, Inc.</t>
  </si>
  <si>
    <t>Roku Advertising Services</t>
  </si>
  <si>
    <t>TripleLift, Inc.</t>
  </si>
  <si>
    <t>Adloox SA</t>
  </si>
  <si>
    <t>Clinch</t>
  </si>
  <si>
    <t>Flashtalking</t>
  </si>
  <si>
    <t>Liftoff Mobile, Inc.</t>
  </si>
  <si>
    <t>NS1</t>
  </si>
  <si>
    <t>RTB House S.A.</t>
  </si>
  <si>
    <t>Triton Digital Canada Inc.</t>
  </si>
  <si>
    <t>Adobe Audience Manager, Adobe Experience Platform</t>
  </si>
  <si>
    <t>Cloudflare</t>
  </si>
  <si>
    <t>Foursquare</t>
  </si>
  <si>
    <t>LinkedIn Corporation</t>
  </si>
  <si>
    <t>OpenX</t>
  </si>
  <si>
    <t>Salesforce DMP</t>
  </si>
  <si>
    <t>TrustArc</t>
  </si>
  <si>
    <t>AdRoll Advertising</t>
  </si>
  <si>
    <t>CloudFlare, Inc.</t>
  </si>
  <si>
    <t>GlobalWebIndex</t>
  </si>
  <si>
    <t>LinkedIn Ireland Unlimited Company</t>
  </si>
  <si>
    <t>Optimizely, Inc.</t>
  </si>
  <si>
    <r>
      <rPr>
        <sz val="10"/>
        <color rgb="FF000000"/>
        <rFont val="&quot;Helvetica Neue&quot;"/>
      </rPr>
      <t>Salesforce.com</t>
    </r>
    <r>
      <rPr>
        <sz val="10"/>
        <color theme="1"/>
        <rFont val="Helvetica Neue"/>
        <family val="2"/>
      </rPr>
      <t>, Inc.</t>
    </r>
  </si>
  <si>
    <t>Upwave Inc.</t>
  </si>
  <si>
    <t>ADYOULIKE SA</t>
  </si>
  <si>
    <t>Comscore B.V.</t>
  </si>
  <si>
    <t>Google Advertising Products</t>
  </si>
  <si>
    <t>Liveintent Inc.</t>
  </si>
  <si>
    <t>Oracle Eloqua</t>
  </si>
  <si>
    <t>Samba TV, Inc.</t>
  </si>
  <si>
    <t>VideoAmp</t>
  </si>
  <si>
    <t>Amazon Ad Server</t>
  </si>
  <si>
    <t>Crimtan</t>
  </si>
  <si>
    <t>Google, Inc.</t>
  </si>
  <si>
    <t>Lotame Solutions, Inc</t>
  </si>
  <si>
    <t>Outbrain UK Ltd</t>
  </si>
  <si>
    <t>Scorecard Research</t>
  </si>
  <si>
    <t>Videology</t>
  </si>
  <si>
    <t>Amazon Advertising</t>
  </si>
  <si>
    <t>Criteo SA</t>
  </si>
  <si>
    <t>GroupM UK Limited</t>
  </si>
  <si>
    <t>Lucid Holdings, LLC</t>
  </si>
  <si>
    <t>Parsely, Inc.</t>
  </si>
  <si>
    <t>ShareThis, Inc</t>
  </si>
  <si>
    <t>X Corp.</t>
  </si>
  <si>
    <t>Amobee Inc.</t>
  </si>
  <si>
    <t>Dianomi</t>
  </si>
  <si>
    <t>gskinner</t>
  </si>
  <si>
    <t>Magnite CTV, Inc.</t>
  </si>
  <si>
    <t>PayPal</t>
  </si>
  <si>
    <t>Skimbit Ltd</t>
  </si>
  <si>
    <t>Xandr, Inc.</t>
  </si>
  <si>
    <t>Avocet Systems Limited</t>
  </si>
  <si>
    <t>DISQO</t>
  </si>
  <si>
    <t>GumGum, Inc.</t>
  </si>
  <si>
    <t>Magnite, Inc.</t>
  </si>
  <si>
    <t>PerimeterX, Inc.</t>
  </si>
  <si>
    <t>Smart Adserver</t>
  </si>
  <si>
    <t>Xaxis, Inc.</t>
  </si>
  <si>
    <t>Bannerflow AB</t>
  </si>
  <si>
    <t>DoubleVerify Inc.​</t>
  </si>
  <si>
    <t>Hermann.AI</t>
  </si>
  <si>
    <t>Media Innovation Group</t>
  </si>
  <si>
    <t>Piano Inc.</t>
  </si>
  <si>
    <t>Smartology Limited</t>
  </si>
  <si>
    <t>Yahoo Ad Manager</t>
  </si>
  <si>
    <t>Basis Technologies</t>
  </si>
  <si>
    <t>Duration Media, LLC.</t>
  </si>
  <si>
    <t>HUMAN</t>
  </si>
  <si>
    <r>
      <rPr>
        <sz val="10"/>
        <color rgb="FF000000"/>
        <rFont val="&quot;Helvetica Neue&quot;"/>
      </rPr>
      <t>Media.net</t>
    </r>
    <r>
      <rPr>
        <sz val="10"/>
        <color theme="1"/>
        <rFont val="Helvetica Neue"/>
        <family val="2"/>
      </rPr>
      <t xml:space="preserve"> Advertising FZ-LLC</t>
    </r>
  </si>
  <si>
    <t>Placed</t>
  </si>
  <si>
    <t>Snap Inc.</t>
  </si>
  <si>
    <t>Yahoo EMEA Limited</t>
  </si>
  <si>
    <t>BeeswaxIO Corporation</t>
  </si>
  <si>
    <t>Dynata LLC</t>
  </si>
  <si>
    <t>IHS Markit Digital</t>
  </si>
  <si>
    <t>MediaMath, Inc.</t>
  </si>
  <si>
    <t>Polar Mobile Group Inc.</t>
  </si>
  <si>
    <t>Soundcloud Limited</t>
  </si>
  <si>
    <t>ZappiStore</t>
  </si>
  <si>
    <t>TV Specs</t>
  </si>
  <si>
    <t>Digital Banners Specs</t>
  </si>
  <si>
    <t>Digital Video Specs</t>
  </si>
  <si>
    <t>Digital Custom Specs</t>
  </si>
  <si>
    <t>Audio Specs</t>
  </si>
  <si>
    <t>Print Specs</t>
  </si>
  <si>
    <t>Terminal Specs</t>
  </si>
  <si>
    <t>Certified Vendors</t>
  </si>
  <si>
    <t>• Please send all creative to: adtraffic@bloomberg.com
 • All assets are due to Bloomberg 5 business days prior to the launch date. 
 • Please allow a 24-48 hour turnaround for all trafficking requests. 
 • Creative can only be swapped out a max of 3 times per flight, unless they are swapped on the back end of a tag. 
 • If serving an ad through a 3rd party, the 3rd party login information is required at the start of the campaign for billing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</si>
</sst>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0"/>
      <color rgb="FF000000"/>
      <name val="Arial"/>
      <scheme val="minor"/>
    </font>
    <font>
      <sz val="8"/>
      <color theme="1"/>
      <name val="Arial"/>
      <family val="2"/>
      <scheme val="minor"/>
    </font>
    <font>
      <b/>
      <sz val="36"/>
      <color rgb="FFFFFFFF"/>
      <name val="Arial"/>
      <family val="2"/>
      <scheme val="minor"/>
    </font>
    <font>
      <sz val="10"/>
      <name val="Arial"/>
      <family val="2"/>
    </font>
    <font>
      <b/>
      <sz val="36"/>
      <color theme="1"/>
      <name val="Arial"/>
      <family val="2"/>
      <scheme val="minor"/>
    </font>
    <font>
      <sz val="9"/>
      <color theme="1"/>
      <name val="Arial"/>
      <family val="2"/>
    </font>
    <font>
      <b/>
      <sz val="9"/>
      <color rgb="FFFFFFFF"/>
      <name val="Arial"/>
      <family val="2"/>
    </font>
    <font>
      <b/>
      <sz val="9"/>
      <color theme="1"/>
      <name val="Arial"/>
      <family val="2"/>
    </font>
    <font>
      <sz val="9"/>
      <color rgb="FF6AA84F"/>
      <name val="Arial"/>
      <family val="2"/>
    </font>
    <font>
      <sz val="9"/>
      <color rgb="FF000000"/>
      <name val="Arial"/>
      <family val="2"/>
    </font>
    <font>
      <b/>
      <sz val="8"/>
      <color theme="1"/>
      <name val="Arial"/>
      <family val="2"/>
      <scheme val="minor"/>
    </font>
    <font>
      <sz val="8"/>
      <color rgb="FF000000"/>
      <name val="Arial"/>
      <family val="2"/>
      <scheme val="minor"/>
    </font>
    <font>
      <b/>
      <sz val="9"/>
      <color rgb="FF000000"/>
      <name val="Arial"/>
      <family val="2"/>
    </font>
    <font>
      <i/>
      <sz val="9"/>
      <color theme="1"/>
      <name val="Arial"/>
      <family val="2"/>
    </font>
    <font>
      <sz val="10"/>
      <color theme="1"/>
      <name val="Arial"/>
      <family val="2"/>
    </font>
    <font>
      <sz val="12"/>
      <color theme="1"/>
      <name val="Arial"/>
      <family val="2"/>
    </font>
    <font>
      <b/>
      <sz val="35"/>
      <color rgb="FFFFFFFF"/>
      <name val="Arial"/>
      <family val="2"/>
    </font>
    <font>
      <b/>
      <sz val="12"/>
      <color theme="1"/>
      <name val="Arial"/>
      <family val="2"/>
    </font>
    <font>
      <sz val="10"/>
      <color theme="1"/>
      <name val="Arial"/>
      <family val="2"/>
      <scheme val="minor"/>
    </font>
    <font>
      <b/>
      <sz val="10"/>
      <color theme="1"/>
      <name val="Arial"/>
      <family val="2"/>
      <scheme val="minor"/>
    </font>
    <font>
      <b/>
      <sz val="10"/>
      <color rgb="FFFFFFFF"/>
      <name val="Arial"/>
      <family val="2"/>
      <scheme val="minor"/>
    </font>
    <font>
      <b/>
      <sz val="10"/>
      <color theme="0"/>
      <name val="Arial"/>
      <family val="2"/>
      <scheme val="minor"/>
    </font>
    <font>
      <sz val="10"/>
      <color theme="1"/>
      <name val="Arial"/>
      <family val="2"/>
    </font>
    <font>
      <b/>
      <sz val="10"/>
      <color theme="1"/>
      <name val="Arial"/>
      <family val="2"/>
    </font>
    <font>
      <b/>
      <sz val="10"/>
      <color rgb="FFFFFFFF"/>
      <name val="Arial"/>
      <family val="2"/>
    </font>
    <font>
      <b/>
      <u/>
      <sz val="10"/>
      <color theme="1"/>
      <name val="Arial"/>
      <family val="2"/>
      <scheme val="minor"/>
    </font>
    <font>
      <u/>
      <sz val="10"/>
      <color rgb="FF0000FF"/>
      <name val="Arial"/>
      <family val="2"/>
    </font>
    <font>
      <sz val="10"/>
      <color theme="1"/>
      <name val="Arial"/>
      <family val="2"/>
      <scheme val="minor"/>
    </font>
    <font>
      <sz val="10"/>
      <color rgb="FFFFFFFF"/>
      <name val="Arial"/>
      <family val="2"/>
      <scheme val="minor"/>
    </font>
    <font>
      <sz val="10"/>
      <color rgb="FF000000"/>
      <name val="Arial"/>
      <family val="2"/>
    </font>
    <font>
      <b/>
      <sz val="10"/>
      <color rgb="FF000000"/>
      <name val="Arial"/>
      <family val="2"/>
    </font>
    <font>
      <sz val="8"/>
      <color rgb="FF6AA84F"/>
      <name val="Arial"/>
      <family val="2"/>
      <scheme val="minor"/>
    </font>
    <font>
      <sz val="12"/>
      <color theme="1"/>
      <name val="Arial"/>
      <family val="2"/>
      <scheme val="minor"/>
    </font>
    <font>
      <sz val="12"/>
      <color rgb="FF1D1C1D"/>
      <name val="Arial"/>
      <family val="2"/>
    </font>
    <font>
      <b/>
      <sz val="12"/>
      <color rgb="FF1D1C1D"/>
      <name val="Arial"/>
      <family val="2"/>
    </font>
    <font>
      <sz val="12"/>
      <color rgb="FF1D1C1D"/>
      <name val="Slack-Lato"/>
    </font>
    <font>
      <sz val="10"/>
      <color rgb="FF231F20"/>
      <name val="Arial"/>
      <family val="2"/>
    </font>
    <font>
      <u/>
      <sz val="10"/>
      <color rgb="FF0000FF"/>
      <name val="Arial"/>
      <family val="2"/>
    </font>
    <font>
      <b/>
      <u/>
      <sz val="10"/>
      <color theme="1"/>
      <name val="Arial"/>
      <family val="2"/>
      <scheme val="minor"/>
    </font>
    <font>
      <b/>
      <sz val="36"/>
      <color theme="0"/>
      <name val="Arial"/>
      <family val="2"/>
      <scheme val="minor"/>
    </font>
    <font>
      <sz val="12"/>
      <color rgb="FF000000"/>
      <name val="&quot;BW Haas Grotesk Web&quot;"/>
    </font>
    <font>
      <sz val="10"/>
      <color theme="1"/>
      <name val="Helvetica Neue"/>
      <family val="2"/>
    </font>
    <font>
      <u/>
      <sz val="10"/>
      <color rgb="FF0000FF"/>
      <name val="Helvetica Neue"/>
      <family val="2"/>
    </font>
    <font>
      <b/>
      <u/>
      <sz val="36"/>
      <color rgb="FF000000"/>
      <name val="Muli"/>
    </font>
    <font>
      <b/>
      <u/>
      <sz val="36"/>
      <color rgb="FF000000"/>
      <name val="Muli"/>
    </font>
    <font>
      <b/>
      <sz val="10"/>
      <color theme="1"/>
      <name val="Arial"/>
      <family val="2"/>
      <scheme val="minor"/>
    </font>
    <font>
      <b/>
      <sz val="8"/>
      <color theme="1"/>
      <name val="Calibri"/>
      <family val="2"/>
    </font>
    <font>
      <sz val="8"/>
      <color theme="1"/>
      <name val="Calibri"/>
      <family val="2"/>
    </font>
    <font>
      <b/>
      <sz val="9"/>
      <color rgb="FFFF0000"/>
      <name val="Arial"/>
      <family val="2"/>
    </font>
    <font>
      <sz val="9"/>
      <color rgb="FF0C5ADB"/>
      <name val="Arial"/>
      <family val="2"/>
    </font>
    <font>
      <i/>
      <sz val="9"/>
      <color rgb="FF000000"/>
      <name val="Arial"/>
      <family val="2"/>
    </font>
    <font>
      <b/>
      <i/>
      <sz val="9"/>
      <color rgb="FF000000"/>
      <name val="Arial"/>
      <family val="2"/>
    </font>
    <font>
      <b/>
      <i/>
      <sz val="9"/>
      <color theme="1"/>
      <name val="Arial"/>
      <family val="2"/>
    </font>
    <font>
      <b/>
      <u/>
      <sz val="9"/>
      <color rgb="FF000000"/>
      <name val="Arial"/>
      <family val="2"/>
    </font>
    <font>
      <u/>
      <sz val="9"/>
      <color theme="1"/>
      <name val="Arial"/>
      <family val="2"/>
    </font>
    <font>
      <b/>
      <u/>
      <sz val="10"/>
      <color theme="1"/>
      <name val="Arial"/>
      <family val="2"/>
    </font>
    <font>
      <b/>
      <sz val="10"/>
      <color rgb="FF000000"/>
      <name val="Arial, sans-serif"/>
    </font>
    <font>
      <i/>
      <sz val="10"/>
      <color rgb="FF000000"/>
      <name val="Arial, sans-serif"/>
    </font>
    <font>
      <sz val="10"/>
      <color rgb="FF000000"/>
      <name val="Arial, sans-serif"/>
    </font>
    <font>
      <u/>
      <sz val="10"/>
      <color rgb="FF1155CC"/>
      <name val="Arial"/>
      <family val="2"/>
    </font>
    <font>
      <sz val="10"/>
      <color rgb="FF000000"/>
      <name val="&quot;Helvetica Neue&quot;"/>
    </font>
    <font>
      <u/>
      <sz val="10"/>
      <color rgb="FF1155CC"/>
      <name val="&quot;Helvetica Neue&quot;"/>
    </font>
    <font>
      <sz val="10"/>
      <name val="Helvetica Neue"/>
      <family val="2"/>
    </font>
  </fonts>
  <fills count="20">
    <fill>
      <patternFill patternType="none"/>
    </fill>
    <fill>
      <patternFill patternType="gray125"/>
    </fill>
    <fill>
      <patternFill patternType="solid">
        <fgColor rgb="FFFFFFFF"/>
        <bgColor rgb="FFFFFFFF"/>
      </patternFill>
    </fill>
    <fill>
      <patternFill patternType="solid">
        <fgColor rgb="FF0B192C"/>
        <bgColor rgb="FF0B192C"/>
      </patternFill>
    </fill>
    <fill>
      <patternFill patternType="solid">
        <fgColor rgb="FF1E3E62"/>
        <bgColor rgb="FF1E3E62"/>
      </patternFill>
    </fill>
    <fill>
      <patternFill patternType="solid">
        <fgColor rgb="FF999999"/>
        <bgColor rgb="FF999999"/>
      </patternFill>
    </fill>
    <fill>
      <patternFill patternType="solid">
        <fgColor rgb="FFEFEFEF"/>
        <bgColor rgb="FFEFEFEF"/>
      </patternFill>
    </fill>
    <fill>
      <patternFill patternType="solid">
        <fgColor rgb="FFCCCCCC"/>
        <bgColor rgb="FFCCCCCC"/>
      </patternFill>
    </fill>
    <fill>
      <patternFill patternType="solid">
        <fgColor rgb="FFBFBFBF"/>
        <bgColor rgb="FFBFBFBF"/>
      </patternFill>
    </fill>
    <fill>
      <patternFill patternType="solid">
        <fgColor theme="1"/>
        <bgColor theme="1"/>
      </patternFill>
    </fill>
    <fill>
      <patternFill patternType="solid">
        <fgColor rgb="FF1877F2"/>
        <bgColor rgb="FF1877F2"/>
      </patternFill>
    </fill>
    <fill>
      <patternFill patternType="solid">
        <fgColor rgb="FF981EF3"/>
        <bgColor rgb="FF981EF3"/>
      </patternFill>
    </fill>
    <fill>
      <patternFill patternType="solid">
        <fgColor rgb="FF2867B2"/>
        <bgColor rgb="FF2867B2"/>
      </patternFill>
    </fill>
    <fill>
      <patternFill patternType="solid">
        <fgColor rgb="FF000000"/>
        <bgColor rgb="FF000000"/>
      </patternFill>
    </fill>
    <fill>
      <patternFill patternType="solid">
        <fgColor rgb="FFFF0000"/>
        <bgColor rgb="FFFF0000"/>
      </patternFill>
    </fill>
    <fill>
      <patternFill patternType="solid">
        <fgColor rgb="FFFFFC00"/>
        <bgColor rgb="FFFFFC00"/>
      </patternFill>
    </fill>
    <fill>
      <patternFill patternType="solid">
        <fgColor rgb="FFFF4500"/>
        <bgColor rgb="FFFF4500"/>
      </patternFill>
    </fill>
    <fill>
      <patternFill patternType="solid">
        <fgColor rgb="FFB7B7B7"/>
        <bgColor rgb="FFB7B7B7"/>
      </patternFill>
    </fill>
    <fill>
      <patternFill patternType="solid">
        <fgColor theme="0"/>
        <bgColor theme="0"/>
      </patternFill>
    </fill>
    <fill>
      <patternFill patternType="solid">
        <fgColor rgb="FFF8F8F8"/>
        <bgColor rgb="FFF8F8F8"/>
      </patternFill>
    </fill>
  </fills>
  <borders count="71">
    <border>
      <left/>
      <right/>
      <top/>
      <bottom/>
      <diagonal/>
    </border>
    <border>
      <left/>
      <right/>
      <top/>
      <bottom/>
      <diagonal/>
    </border>
    <border>
      <left/>
      <right/>
      <top/>
      <bottom/>
      <diagonal/>
    </border>
    <border>
      <left/>
      <right/>
      <top/>
      <bottom/>
      <diagonal/>
    </border>
    <border>
      <left/>
      <right/>
      <top/>
      <bottom/>
      <diagonal/>
    </border>
    <border>
      <left style="medium">
        <color rgb="FF000000"/>
      </left>
      <right style="thin">
        <color rgb="FFFFFFFF"/>
      </right>
      <top style="medium">
        <color rgb="FF000000"/>
      </top>
      <bottom/>
      <diagonal/>
    </border>
    <border>
      <left style="thin">
        <color rgb="FFFFFFFF"/>
      </left>
      <right style="thin">
        <color rgb="FFFFFFFF"/>
      </right>
      <top style="medium">
        <color rgb="FF000000"/>
      </top>
      <bottom/>
      <diagonal/>
    </border>
    <border>
      <left style="thin">
        <color rgb="FFFFFFFF"/>
      </left>
      <right/>
      <top style="medium">
        <color rgb="FF000000"/>
      </top>
      <bottom/>
      <diagonal/>
    </border>
    <border>
      <left style="thin">
        <color rgb="FFFFFFFF"/>
      </left>
      <right style="medium">
        <color rgb="FF000000"/>
      </right>
      <top style="medium">
        <color rgb="FF000000"/>
      </top>
      <bottom/>
      <diagonal/>
    </border>
    <border>
      <left style="thin">
        <color rgb="FF1E3E62"/>
      </left>
      <right style="thin">
        <color rgb="FF1E3E62"/>
      </right>
      <top style="thin">
        <color rgb="FF1E3E62"/>
      </top>
      <bottom/>
      <diagonal/>
    </border>
    <border>
      <left style="thin">
        <color rgb="FF1E3E62"/>
      </left>
      <right style="thin">
        <color rgb="FF1E3E62"/>
      </right>
      <top style="thin">
        <color rgb="FF1E3E62"/>
      </top>
      <bottom style="thin">
        <color rgb="FF1E3E62"/>
      </bottom>
      <diagonal/>
    </border>
    <border>
      <left style="thin">
        <color rgb="FF1E3E62"/>
      </left>
      <right style="thin">
        <color rgb="FF1E3E62"/>
      </right>
      <top/>
      <bottom/>
      <diagonal/>
    </border>
    <border>
      <left style="thin">
        <color rgb="FF1E3E62"/>
      </left>
      <right style="thin">
        <color rgb="FF1E3E62"/>
      </right>
      <top/>
      <bottom style="thin">
        <color rgb="FF1E3E62"/>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FFFFFF"/>
      </left>
      <right style="thin">
        <color rgb="FFFFFFFF"/>
      </right>
      <top style="medium">
        <color rgb="FF000000"/>
      </top>
      <bottom style="thin">
        <color rgb="FF000000"/>
      </bottom>
      <diagonal/>
    </border>
    <border>
      <left style="thin">
        <color rgb="FFFFFFFF"/>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medium">
        <color rgb="FF000000"/>
      </bottom>
      <diagonal/>
    </border>
    <border>
      <left style="thick">
        <color rgb="FF000000"/>
      </left>
      <right style="medium">
        <color rgb="FF000000"/>
      </right>
      <top style="thick">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style="thin">
        <color rgb="FFFFFFFF"/>
      </left>
      <right style="thin">
        <color rgb="FFFFFFFF"/>
      </right>
      <top style="thin">
        <color rgb="FFFFFFFF"/>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000000"/>
      </bottom>
      <diagonal/>
    </border>
    <border>
      <left/>
      <right/>
      <top style="thin">
        <color rgb="FFFFFFFF"/>
      </top>
      <bottom style="thin">
        <color rgb="FF000000"/>
      </bottom>
      <diagonal/>
    </border>
    <border>
      <left/>
      <right style="thin">
        <color rgb="FF000000"/>
      </right>
      <top style="thin">
        <color rgb="FFFFFFFF"/>
      </top>
      <bottom style="thin">
        <color rgb="FF000000"/>
      </bottom>
      <diagonal/>
    </border>
    <border>
      <left style="thin">
        <color rgb="FFFFFFFF"/>
      </left>
      <right style="thin">
        <color rgb="FF000000"/>
      </right>
      <top style="thin">
        <color rgb="FFFFFFFF"/>
      </top>
      <bottom style="thin">
        <color rgb="FFFFFFFF"/>
      </bottom>
      <diagonal/>
    </border>
    <border>
      <left style="thin">
        <color rgb="FF000000"/>
      </left>
      <right/>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top/>
      <bottom style="medium">
        <color rgb="FFFFFFFF"/>
      </bottom>
      <diagonal/>
    </border>
    <border>
      <left style="medium">
        <color rgb="FFFFFFFF"/>
      </left>
      <right style="medium">
        <color rgb="FFFFFFFF"/>
      </right>
      <top/>
      <bottom style="medium">
        <color rgb="FFFFFFFF"/>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4">
    <xf numFmtId="0" fontId="0" fillId="0" borderId="0" xfId="0"/>
    <xf numFmtId="0" fontId="1" fillId="2" borderId="1" xfId="0" applyFont="1" applyFill="1" applyBorder="1" applyAlignment="1">
      <alignment wrapText="1"/>
    </xf>
    <xf numFmtId="0" fontId="4"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2" xfId="0" applyFont="1" applyFill="1" applyBorder="1" applyAlignment="1">
      <alignment vertical="center" wrapText="1"/>
    </xf>
    <xf numFmtId="0" fontId="5" fillId="2" borderId="1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7" fillId="2" borderId="10" xfId="0" applyFont="1" applyFill="1" applyBorder="1" applyAlignment="1">
      <alignment horizontal="center" vertical="center" wrapText="1"/>
    </xf>
    <xf numFmtId="20" fontId="5" fillId="2" borderId="10"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xf numFmtId="0" fontId="5" fillId="0" borderId="0" xfId="0" applyFont="1" applyAlignment="1">
      <alignment wrapText="1"/>
    </xf>
    <xf numFmtId="0" fontId="1" fillId="2" borderId="0" xfId="0" applyFont="1" applyFill="1" applyAlignment="1">
      <alignment horizontal="center" vertical="center" wrapText="1"/>
    </xf>
    <xf numFmtId="0" fontId="7" fillId="2" borderId="0" xfId="0" applyFont="1" applyFill="1" applyAlignment="1">
      <alignment horizontal="center" vertical="center" textRotation="75" wrapText="1"/>
    </xf>
    <xf numFmtId="0" fontId="10" fillId="2" borderId="0" xfId="0" applyFont="1" applyFill="1" applyAlignment="1">
      <alignment horizontal="center" vertical="center" wrapText="1"/>
    </xf>
    <xf numFmtId="0" fontId="11" fillId="2" borderId="0" xfId="0" applyFont="1" applyFill="1" applyAlignment="1">
      <alignment horizontal="center" vertical="center" wrapText="1"/>
    </xf>
    <xf numFmtId="0" fontId="7" fillId="2" borderId="0" xfId="0" applyFont="1" applyFill="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5" fillId="2" borderId="0" xfId="0" applyFont="1" applyFill="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7" fillId="0" borderId="29" xfId="0" applyFont="1" applyBorder="1" applyAlignment="1">
      <alignment horizontal="center" vertical="center" wrapText="1"/>
    </xf>
    <xf numFmtId="0" fontId="9" fillId="2" borderId="30" xfId="0" applyFont="1" applyFill="1" applyBorder="1" applyAlignment="1">
      <alignment horizontal="center" vertical="center" wrapText="1"/>
    </xf>
    <xf numFmtId="0" fontId="9" fillId="0" borderId="24"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2" xfId="0" applyFont="1" applyBorder="1" applyAlignment="1">
      <alignment horizontal="center" vertical="center" wrapText="1"/>
    </xf>
    <xf numFmtId="0" fontId="9" fillId="2" borderId="34" xfId="0" applyFont="1" applyFill="1" applyBorder="1" applyAlignment="1">
      <alignment horizontal="center" vertical="center" wrapText="1"/>
    </xf>
    <xf numFmtId="0" fontId="9" fillId="0" borderId="34"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textRotation="90" wrapText="1"/>
    </xf>
    <xf numFmtId="0" fontId="7" fillId="0" borderId="0" xfId="0" applyFont="1" applyAlignment="1">
      <alignment horizontal="center" vertical="center" wrapText="1"/>
    </xf>
    <xf numFmtId="0" fontId="12" fillId="6" borderId="36" xfId="0" applyFont="1" applyFill="1" applyBorder="1" applyAlignment="1">
      <alignment horizontal="center" vertical="center" textRotation="90" wrapText="1"/>
    </xf>
    <xf numFmtId="0" fontId="7" fillId="0" borderId="37" xfId="0" applyFont="1" applyBorder="1" applyAlignment="1">
      <alignment horizontal="center" vertical="center" wrapText="1"/>
    </xf>
    <xf numFmtId="0" fontId="5" fillId="2" borderId="37"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5" fillId="0" borderId="37" xfId="0" applyFont="1" applyBorder="1" applyAlignment="1">
      <alignment horizontal="center" vertical="center" wrapText="1"/>
    </xf>
    <xf numFmtId="0" fontId="9"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7" fillId="0" borderId="40" xfId="0" applyFont="1" applyBorder="1" applyAlignment="1">
      <alignment horizontal="center" vertical="center" wrapText="1"/>
    </xf>
    <xf numFmtId="0" fontId="5" fillId="2" borderId="40" xfId="0" applyFont="1" applyFill="1" applyBorder="1" applyAlignment="1">
      <alignment horizontal="center" vertical="center" wrapText="1"/>
    </xf>
    <xf numFmtId="0" fontId="9" fillId="0" borderId="40" xfId="0" applyFont="1" applyBorder="1" applyAlignment="1">
      <alignment horizontal="center" vertical="center" wrapText="1"/>
    </xf>
    <xf numFmtId="0" fontId="9" fillId="2" borderId="42" xfId="0" applyFont="1" applyFill="1" applyBorder="1" applyAlignment="1">
      <alignment horizontal="center" vertical="center" wrapText="1"/>
    </xf>
    <xf numFmtId="0" fontId="7" fillId="0" borderId="24" xfId="0" applyFont="1" applyBorder="1" applyAlignment="1">
      <alignment horizontal="center" vertical="center" wrapText="1"/>
    </xf>
    <xf numFmtId="0" fontId="9" fillId="2" borderId="43"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5" fillId="0" borderId="23" xfId="0" applyFont="1" applyBorder="1" applyAlignment="1">
      <alignment horizontal="center" vertical="center" wrapText="1"/>
    </xf>
    <xf numFmtId="0" fontId="12" fillId="2" borderId="34"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0" borderId="40" xfId="0" applyFont="1" applyBorder="1" applyAlignment="1">
      <alignment horizontal="center" vertical="center" wrapText="1"/>
    </xf>
    <xf numFmtId="0" fontId="9" fillId="7" borderId="42" xfId="0" applyFont="1" applyFill="1" applyBorder="1" applyAlignment="1">
      <alignment horizontal="center" vertical="center" wrapText="1"/>
    </xf>
    <xf numFmtId="0" fontId="5" fillId="0" borderId="24" xfId="0" applyFont="1" applyBorder="1" applyAlignment="1">
      <alignment horizontal="center" vertical="center" wrapText="1"/>
    </xf>
    <xf numFmtId="0" fontId="9" fillId="7" borderId="43" xfId="0" applyFont="1" applyFill="1" applyBorder="1" applyAlignment="1">
      <alignment horizontal="center" vertical="center" wrapText="1"/>
    </xf>
    <xf numFmtId="0" fontId="7" fillId="0" borderId="34" xfId="0" applyFont="1" applyBorder="1" applyAlignment="1">
      <alignment horizontal="center" vertical="center" wrapText="1"/>
    </xf>
    <xf numFmtId="0" fontId="5" fillId="0" borderId="34" xfId="0" applyFont="1" applyBorder="1" applyAlignment="1">
      <alignment horizontal="center" vertical="center" wrapText="1"/>
    </xf>
    <xf numFmtId="0" fontId="9" fillId="7" borderId="45" xfId="0" applyFont="1" applyFill="1" applyBorder="1" applyAlignment="1">
      <alignment horizontal="center" vertical="center" wrapText="1"/>
    </xf>
    <xf numFmtId="0" fontId="14" fillId="0" borderId="0" xfId="0" applyFont="1" applyAlignment="1">
      <alignment horizontal="center" vertical="center"/>
    </xf>
    <xf numFmtId="0" fontId="5" fillId="0" borderId="0" xfId="0" applyFont="1" applyAlignment="1">
      <alignment horizontal="center" vertical="center"/>
    </xf>
    <xf numFmtId="0" fontId="14" fillId="2" borderId="0" xfId="0" applyFont="1" applyFill="1" applyAlignment="1">
      <alignment horizontal="center" vertical="center"/>
    </xf>
    <xf numFmtId="0" fontId="14" fillId="2" borderId="40" xfId="0" applyFont="1" applyFill="1" applyBorder="1" applyAlignment="1">
      <alignment horizontal="center" vertical="center"/>
    </xf>
    <xf numFmtId="0" fontId="14" fillId="7" borderId="40" xfId="0" applyFont="1" applyFill="1" applyBorder="1" applyAlignment="1">
      <alignment horizontal="center" vertical="center"/>
    </xf>
    <xf numFmtId="0" fontId="14" fillId="7" borderId="42" xfId="0" applyFont="1" applyFill="1" applyBorder="1" applyAlignment="1">
      <alignment horizontal="center" vertical="center"/>
    </xf>
    <xf numFmtId="0" fontId="14" fillId="7" borderId="43" xfId="0" applyFont="1" applyFill="1" applyBorder="1" applyAlignment="1">
      <alignment horizontal="center" vertical="center"/>
    </xf>
    <xf numFmtId="0" fontId="14" fillId="2" borderId="34" xfId="0" applyFont="1" applyFill="1" applyBorder="1" applyAlignment="1">
      <alignment horizontal="center" vertical="center"/>
    </xf>
    <xf numFmtId="0" fontId="5" fillId="2" borderId="33" xfId="0" applyFont="1" applyFill="1" applyBorder="1" applyAlignment="1">
      <alignment horizontal="center" vertical="center" wrapText="1"/>
    </xf>
    <xf numFmtId="0" fontId="14" fillId="7" borderId="33" xfId="0" applyFont="1" applyFill="1" applyBorder="1" applyAlignment="1">
      <alignment horizontal="center" vertical="center"/>
    </xf>
    <xf numFmtId="0" fontId="12" fillId="6" borderId="46" xfId="0" applyFont="1" applyFill="1" applyBorder="1" applyAlignment="1">
      <alignment horizontal="center" vertical="center" textRotation="90" wrapText="1"/>
    </xf>
    <xf numFmtId="0" fontId="7" fillId="0" borderId="47" xfId="0" applyFont="1" applyBorder="1" applyAlignment="1">
      <alignment horizontal="center" vertical="center" wrapText="1"/>
    </xf>
    <xf numFmtId="0" fontId="14" fillId="2" borderId="37" xfId="0" applyFont="1" applyFill="1" applyBorder="1" applyAlignment="1">
      <alignment horizontal="center" vertical="center"/>
    </xf>
    <xf numFmtId="0" fontId="14" fillId="7" borderId="48" xfId="0" applyFont="1" applyFill="1" applyBorder="1" applyAlignment="1">
      <alignment horizontal="center" vertical="center"/>
    </xf>
    <xf numFmtId="0" fontId="14" fillId="7" borderId="38" xfId="0" applyFont="1" applyFill="1" applyBorder="1" applyAlignment="1">
      <alignment horizontal="center" vertical="center"/>
    </xf>
    <xf numFmtId="0" fontId="15" fillId="2" borderId="0" xfId="0" applyFont="1" applyFill="1" applyAlignment="1">
      <alignment wrapText="1"/>
    </xf>
    <xf numFmtId="0" fontId="15" fillId="0" borderId="0" xfId="0" applyFont="1" applyAlignment="1">
      <alignment wrapText="1"/>
    </xf>
    <xf numFmtId="0" fontId="17" fillId="0" borderId="0" xfId="0" applyFont="1" applyAlignment="1">
      <alignment horizontal="center" vertical="center" wrapText="1"/>
    </xf>
    <xf numFmtId="0" fontId="17" fillId="2" borderId="0" xfId="0" applyFont="1" applyFill="1" applyAlignment="1">
      <alignment horizontal="center"/>
    </xf>
    <xf numFmtId="0" fontId="5" fillId="2" borderId="0" xfId="0" applyFont="1" applyFill="1" applyAlignment="1">
      <alignment wrapText="1"/>
    </xf>
    <xf numFmtId="0" fontId="7" fillId="2" borderId="0" xfId="0" applyFont="1" applyFill="1" applyAlignment="1">
      <alignment horizontal="center"/>
    </xf>
    <xf numFmtId="0" fontId="5" fillId="2" borderId="0" xfId="0" applyFont="1" applyFill="1" applyAlignment="1">
      <alignment vertical="center" wrapText="1"/>
    </xf>
    <xf numFmtId="0" fontId="6" fillId="4" borderId="51" xfId="0" applyFont="1" applyFill="1" applyBorder="1" applyAlignment="1">
      <alignment horizontal="center" vertical="center" wrapText="1"/>
    </xf>
    <xf numFmtId="0" fontId="6" fillId="2" borderId="0" xfId="0" applyFont="1" applyFill="1" applyAlignment="1">
      <alignment horizontal="center" vertical="center" wrapText="1"/>
    </xf>
    <xf numFmtId="0" fontId="7" fillId="2" borderId="24"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5" fillId="2" borderId="24" xfId="0" applyFont="1" applyFill="1" applyBorder="1" applyAlignment="1">
      <alignment horizontal="left" vertical="center" wrapText="1"/>
    </xf>
    <xf numFmtId="0" fontId="8" fillId="2" borderId="0" xfId="0" applyFont="1" applyFill="1" applyAlignment="1">
      <alignment horizontal="center" vertical="center"/>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vertical="top" wrapText="1"/>
    </xf>
    <xf numFmtId="0" fontId="2" fillId="9" borderId="0" xfId="0" applyFont="1" applyFill="1" applyAlignment="1">
      <alignment horizontal="center" vertical="center" wrapText="1"/>
    </xf>
    <xf numFmtId="0" fontId="1" fillId="0" borderId="0" xfId="0" applyFont="1" applyAlignment="1">
      <alignment horizontal="center" vertical="center" wrapText="1"/>
    </xf>
    <xf numFmtId="0" fontId="10" fillId="0" borderId="0" xfId="0" applyFont="1" applyAlignment="1">
      <alignment horizontal="center" vertical="center" wrapText="1"/>
    </xf>
    <xf numFmtId="0" fontId="18" fillId="0" borderId="0" xfId="0" applyFont="1" applyAlignment="1">
      <alignment horizontal="center" vertical="center" wrapText="1"/>
    </xf>
    <xf numFmtId="0" fontId="20" fillId="4" borderId="56" xfId="0" applyFont="1" applyFill="1" applyBorder="1" applyAlignment="1">
      <alignment horizontal="center" vertical="center" wrapText="1"/>
    </xf>
    <xf numFmtId="0" fontId="20" fillId="4" borderId="57" xfId="0" applyFont="1" applyFill="1" applyBorder="1" applyAlignment="1">
      <alignment horizontal="center" vertical="center" wrapText="1"/>
    </xf>
    <xf numFmtId="0" fontId="20" fillId="4" borderId="59" xfId="0" applyFont="1" applyFill="1" applyBorder="1" applyAlignment="1">
      <alignment horizontal="center" vertical="center" wrapText="1"/>
    </xf>
    <xf numFmtId="0" fontId="20" fillId="4" borderId="27" xfId="0" applyFont="1" applyFill="1" applyBorder="1" applyAlignment="1">
      <alignment horizontal="center" vertical="center" wrapText="1"/>
    </xf>
    <xf numFmtId="0" fontId="18" fillId="0" borderId="27" xfId="0" applyFont="1" applyBorder="1" applyAlignment="1">
      <alignment horizontal="center" vertical="center" wrapText="1"/>
    </xf>
    <xf numFmtId="0" fontId="18" fillId="0" borderId="23" xfId="0" applyFont="1" applyBorder="1" applyAlignment="1">
      <alignment horizontal="center" vertical="center" wrapText="1"/>
    </xf>
    <xf numFmtId="49" fontId="18" fillId="0" borderId="27" xfId="0" applyNumberFormat="1" applyFont="1" applyBorder="1" applyAlignment="1">
      <alignment horizontal="center" vertical="center" wrapText="1"/>
    </xf>
    <xf numFmtId="0" fontId="21" fillId="4" borderId="59" xfId="0" applyFont="1" applyFill="1" applyBorder="1" applyAlignment="1">
      <alignment horizontal="center" vertical="center" wrapText="1"/>
    </xf>
    <xf numFmtId="20" fontId="18" fillId="0" borderId="27" xfId="0" applyNumberFormat="1" applyFont="1" applyBorder="1" applyAlignment="1">
      <alignment horizontal="center" vertical="center" wrapText="1"/>
    </xf>
    <xf numFmtId="0" fontId="20" fillId="4" borderId="63" xfId="0" applyFont="1" applyFill="1" applyBorder="1" applyAlignment="1">
      <alignment horizontal="center" vertical="center" wrapText="1"/>
    </xf>
    <xf numFmtId="0" fontId="19" fillId="0" borderId="0" xfId="0" applyFont="1" applyAlignment="1">
      <alignment horizontal="center" vertical="center" wrapText="1"/>
    </xf>
    <xf numFmtId="0" fontId="21" fillId="4" borderId="24" xfId="0" applyFont="1" applyFill="1" applyBorder="1" applyAlignment="1">
      <alignment horizontal="center" vertical="center" wrapText="1"/>
    </xf>
    <xf numFmtId="0" fontId="18" fillId="0" borderId="24" xfId="0" applyFont="1" applyBorder="1" applyAlignment="1">
      <alignment horizontal="center" vertical="center" wrapText="1"/>
    </xf>
    <xf numFmtId="20" fontId="18" fillId="0" borderId="24" xfId="0" applyNumberFormat="1" applyFont="1" applyBorder="1" applyAlignment="1">
      <alignment horizontal="center" vertical="center" wrapText="1"/>
    </xf>
    <xf numFmtId="0" fontId="22" fillId="0" borderId="21" xfId="0" applyFont="1" applyBorder="1" applyAlignment="1">
      <alignment horizontal="center" vertical="center" wrapText="1"/>
    </xf>
    <xf numFmtId="0" fontId="24" fillId="4" borderId="29" xfId="0" applyFont="1" applyFill="1" applyBorder="1" applyAlignment="1">
      <alignment horizontal="center" vertical="center" wrapText="1"/>
    </xf>
    <xf numFmtId="0" fontId="22" fillId="0" borderId="0" xfId="0" applyFont="1" applyAlignment="1">
      <alignment horizontal="center" vertical="center" wrapText="1"/>
    </xf>
    <xf numFmtId="0" fontId="22" fillId="0" borderId="27" xfId="0" applyFont="1" applyBorder="1" applyAlignment="1">
      <alignment horizontal="center" vertical="center" wrapText="1"/>
    </xf>
    <xf numFmtId="0" fontId="22" fillId="0" borderId="55" xfId="0" applyFont="1" applyBorder="1" applyAlignment="1">
      <alignment horizontal="center" vertical="center" wrapText="1"/>
    </xf>
    <xf numFmtId="0" fontId="20" fillId="4" borderId="29"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0" xfId="0" applyFont="1" applyFill="1" applyAlignment="1">
      <alignment horizontal="center" vertical="center" wrapText="1"/>
    </xf>
    <xf numFmtId="0" fontId="18" fillId="0" borderId="29" xfId="0" applyFont="1" applyBorder="1" applyAlignment="1">
      <alignment horizontal="center" vertical="center" wrapText="1"/>
    </xf>
    <xf numFmtId="0" fontId="18" fillId="0" borderId="52" xfId="0" applyFont="1" applyBorder="1" applyAlignment="1">
      <alignment horizontal="center" vertical="center" wrapText="1"/>
    </xf>
    <xf numFmtId="0" fontId="0" fillId="0" borderId="24" xfId="0" applyBorder="1" applyAlignment="1">
      <alignment horizontal="center" vertical="center" wrapText="1"/>
    </xf>
    <xf numFmtId="0" fontId="18" fillId="7" borderId="24" xfId="0" applyFont="1" applyFill="1" applyBorder="1" applyAlignment="1">
      <alignment horizontal="center" vertical="center" wrapText="1"/>
    </xf>
    <xf numFmtId="0" fontId="20" fillId="10" borderId="24" xfId="0" applyFont="1" applyFill="1" applyBorder="1" applyAlignment="1">
      <alignment horizontal="center" vertical="center" wrapText="1"/>
    </xf>
    <xf numFmtId="0" fontId="26" fillId="0" borderId="24" xfId="0" applyFont="1" applyBorder="1" applyAlignment="1">
      <alignment horizontal="center" vertical="center" wrapText="1"/>
    </xf>
    <xf numFmtId="49" fontId="18" fillId="0" borderId="24" xfId="0" applyNumberFormat="1" applyFont="1" applyBorder="1" applyAlignment="1">
      <alignment horizontal="center" vertical="center" wrapText="1"/>
    </xf>
    <xf numFmtId="0" fontId="27" fillId="0" borderId="24" xfId="0" applyFont="1" applyBorder="1"/>
    <xf numFmtId="0" fontId="20" fillId="11" borderId="24" xfId="0" applyFont="1" applyFill="1" applyBorder="1" applyAlignment="1">
      <alignment horizontal="center" vertical="center" wrapText="1"/>
    </xf>
    <xf numFmtId="0" fontId="20" fillId="12" borderId="24" xfId="0" applyFont="1" applyFill="1" applyBorder="1" applyAlignment="1">
      <alignment horizontal="center" vertical="center" wrapText="1"/>
    </xf>
    <xf numFmtId="0" fontId="20" fillId="13" borderId="24" xfId="0" applyFont="1" applyFill="1" applyBorder="1" applyAlignment="1">
      <alignment horizontal="center" vertical="center" wrapText="1"/>
    </xf>
    <xf numFmtId="0" fontId="18" fillId="0" borderId="24" xfId="0" applyFont="1" applyBorder="1" applyAlignment="1">
      <alignment horizontal="left" vertical="center" wrapText="1"/>
    </xf>
    <xf numFmtId="0" fontId="20" fillId="14" borderId="24" xfId="0" applyFont="1" applyFill="1" applyBorder="1" applyAlignment="1">
      <alignment horizontal="center" vertical="center" wrapText="1"/>
    </xf>
    <xf numFmtId="0" fontId="19" fillId="15" borderId="24"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1" fillId="2" borderId="0" xfId="0" applyFont="1" applyFill="1" applyAlignment="1">
      <alignment wrapText="1"/>
    </xf>
    <xf numFmtId="0" fontId="1" fillId="0" borderId="0" xfId="0" applyFont="1" applyAlignment="1">
      <alignment wrapText="1"/>
    </xf>
    <xf numFmtId="0" fontId="10" fillId="2" borderId="0" xfId="0" applyFont="1" applyFill="1" applyAlignment="1">
      <alignment horizontal="center"/>
    </xf>
    <xf numFmtId="0" fontId="28" fillId="2" borderId="0" xfId="0" applyFont="1" applyFill="1" applyAlignment="1">
      <alignment vertical="center" wrapText="1"/>
    </xf>
    <xf numFmtId="0" fontId="20" fillId="4" borderId="51" xfId="0" applyFont="1" applyFill="1" applyBorder="1" applyAlignment="1">
      <alignment horizontal="center" vertical="center" wrapText="1"/>
    </xf>
    <xf numFmtId="0" fontId="20" fillId="2" borderId="0" xfId="0" applyFont="1" applyFill="1" applyAlignment="1">
      <alignment horizontal="center" vertical="center" wrapText="1"/>
    </xf>
    <xf numFmtId="0" fontId="29" fillId="2" borderId="0" xfId="0" applyFont="1" applyFill="1" applyAlignment="1">
      <alignment horizontal="center"/>
    </xf>
    <xf numFmtId="0" fontId="30" fillId="2" borderId="23" xfId="0" applyFont="1" applyFill="1" applyBorder="1" applyAlignment="1">
      <alignment horizontal="center" vertical="center"/>
    </xf>
    <xf numFmtId="0" fontId="29" fillId="0" borderId="24" xfId="0" applyFont="1" applyBorder="1" applyAlignment="1">
      <alignment horizontal="center" vertical="center" wrapText="1"/>
    </xf>
    <xf numFmtId="0" fontId="29" fillId="2" borderId="27" xfId="0" applyFont="1" applyFill="1" applyBorder="1" applyAlignment="1">
      <alignment horizontal="center" vertical="center" wrapText="1"/>
    </xf>
    <xf numFmtId="0" fontId="29" fillId="0" borderId="23" xfId="0" applyFont="1" applyBorder="1" applyAlignment="1">
      <alignment horizontal="center" vertical="center"/>
    </xf>
    <xf numFmtId="0" fontId="29" fillId="0" borderId="27" xfId="0" applyFont="1" applyBorder="1" applyAlignment="1">
      <alignment horizontal="center" vertical="center"/>
    </xf>
    <xf numFmtId="0" fontId="29" fillId="2" borderId="27" xfId="0" applyFont="1" applyFill="1" applyBorder="1" applyAlignment="1">
      <alignment horizontal="center" vertical="center"/>
    </xf>
    <xf numFmtId="0" fontId="29" fillId="2" borderId="0" xfId="0" applyFont="1" applyFill="1"/>
    <xf numFmtId="0" fontId="29" fillId="0" borderId="0" xfId="0" applyFont="1"/>
    <xf numFmtId="0" fontId="30" fillId="2" borderId="23" xfId="0" applyFont="1" applyFill="1" applyBorder="1" applyAlignment="1">
      <alignment horizontal="center" vertical="center" wrapText="1"/>
    </xf>
    <xf numFmtId="0" fontId="29" fillId="0" borderId="0" xfId="0" applyFont="1" applyAlignment="1">
      <alignment horizontal="center"/>
    </xf>
    <xf numFmtId="0" fontId="1" fillId="2" borderId="0" xfId="0" applyFont="1" applyFill="1" applyAlignment="1">
      <alignment vertical="center" wrapText="1"/>
    </xf>
    <xf numFmtId="0" fontId="31" fillId="2" borderId="0" xfId="0" applyFont="1" applyFill="1" applyAlignment="1">
      <alignment horizontal="center" vertical="center"/>
    </xf>
    <xf numFmtId="0" fontId="1" fillId="0" borderId="0" xfId="0" applyFont="1" applyAlignment="1">
      <alignment vertical="center" wrapText="1"/>
    </xf>
    <xf numFmtId="0" fontId="1" fillId="0" borderId="0" xfId="0" applyFont="1" applyAlignment="1">
      <alignment horizontal="left" vertical="center" wrapText="1"/>
    </xf>
    <xf numFmtId="0" fontId="4" fillId="2" borderId="0" xfId="0" applyFont="1" applyFill="1" applyAlignment="1">
      <alignment horizontal="left" vertical="center" wrapText="1"/>
    </xf>
    <xf numFmtId="0" fontId="10" fillId="2" borderId="0" xfId="0" applyFont="1" applyFill="1" applyAlignment="1">
      <alignment horizontal="left" vertical="center" wrapText="1"/>
    </xf>
    <xf numFmtId="0" fontId="19" fillId="2" borderId="0" xfId="0" applyFont="1" applyFill="1" applyAlignment="1">
      <alignment horizontal="center" vertical="center" wrapText="1"/>
    </xf>
    <xf numFmtId="0" fontId="20" fillId="4" borderId="59" xfId="0" applyFont="1" applyFill="1" applyBorder="1" applyAlignment="1">
      <alignment horizontal="center" vertical="center"/>
    </xf>
    <xf numFmtId="0" fontId="18" fillId="0" borderId="0" xfId="0" applyFont="1" applyAlignment="1">
      <alignment vertical="center" wrapText="1"/>
    </xf>
    <xf numFmtId="0" fontId="18" fillId="0" borderId="0" xfId="0" applyFont="1"/>
    <xf numFmtId="0" fontId="18" fillId="5" borderId="22"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32" fillId="0" borderId="0" xfId="0" applyFont="1"/>
    <xf numFmtId="0" fontId="33" fillId="2" borderId="0" xfId="0" applyFont="1" applyFill="1" applyAlignment="1">
      <alignment horizontal="left"/>
    </xf>
    <xf numFmtId="0" fontId="34" fillId="2" borderId="0" xfId="0" applyFont="1" applyFill="1" applyAlignment="1">
      <alignment horizontal="left"/>
    </xf>
    <xf numFmtId="0" fontId="35" fillId="19" borderId="0" xfId="0" applyFont="1" applyFill="1" applyAlignment="1">
      <alignment horizontal="left"/>
    </xf>
    <xf numFmtId="0" fontId="20" fillId="4" borderId="68" xfId="0" applyFont="1" applyFill="1" applyBorder="1" applyAlignment="1">
      <alignment horizontal="center" vertical="center" wrapText="1"/>
    </xf>
    <xf numFmtId="0" fontId="0" fillId="0" borderId="24" xfId="0" applyBorder="1" applyAlignment="1">
      <alignment horizontal="center" vertical="center"/>
    </xf>
    <xf numFmtId="0" fontId="18" fillId="0" borderId="0" xfId="0" applyFont="1" applyAlignment="1">
      <alignment wrapText="1"/>
    </xf>
    <xf numFmtId="0" fontId="27" fillId="0" borderId="0" xfId="0" applyFont="1" applyAlignment="1">
      <alignment wrapText="1"/>
    </xf>
    <xf numFmtId="0" fontId="27" fillId="0" borderId="0" xfId="0" applyFont="1" applyAlignment="1">
      <alignment vertical="top" wrapText="1"/>
    </xf>
    <xf numFmtId="0" fontId="4" fillId="0" borderId="0" xfId="0" applyFont="1" applyAlignment="1">
      <alignment vertical="center"/>
    </xf>
    <xf numFmtId="0" fontId="1" fillId="0" borderId="0" xfId="0" applyFont="1"/>
    <xf numFmtId="0" fontId="38" fillId="0" borderId="0" xfId="0" applyFont="1" applyAlignment="1">
      <alignment vertical="top"/>
    </xf>
    <xf numFmtId="0" fontId="18" fillId="0" borderId="0" xfId="0" applyFont="1" applyAlignment="1">
      <alignment vertical="top" wrapText="1"/>
    </xf>
    <xf numFmtId="0" fontId="10" fillId="0" borderId="0" xfId="0" applyFont="1" applyAlignment="1">
      <alignment wrapText="1"/>
    </xf>
    <xf numFmtId="0" fontId="4" fillId="0" borderId="0" xfId="0" applyFont="1" applyAlignment="1">
      <alignment horizontal="left" vertical="center" wrapText="1"/>
    </xf>
    <xf numFmtId="0" fontId="10" fillId="2" borderId="0" xfId="0" applyFont="1" applyFill="1" applyAlignment="1">
      <alignment vertical="center" wrapText="1"/>
    </xf>
    <xf numFmtId="0" fontId="10" fillId="2" borderId="0" xfId="0" applyFont="1" applyFill="1" applyAlignment="1">
      <alignment horizontal="left" wrapText="1"/>
    </xf>
    <xf numFmtId="0" fontId="1" fillId="2" borderId="0" xfId="0" applyFont="1" applyFill="1" applyAlignment="1">
      <alignment horizontal="left" vertical="center" wrapText="1"/>
    </xf>
    <xf numFmtId="0" fontId="11" fillId="2" borderId="0" xfId="0" applyFont="1" applyFill="1" applyAlignment="1">
      <alignment horizontal="left" vertical="center" wrapText="1"/>
    </xf>
    <xf numFmtId="0" fontId="40" fillId="2" borderId="0" xfId="0" applyFont="1" applyFill="1" applyAlignment="1">
      <alignment horizontal="center" vertical="center" wrapText="1"/>
    </xf>
    <xf numFmtId="0" fontId="41" fillId="0" borderId="24" xfId="0" applyFont="1" applyBorder="1" applyAlignment="1">
      <alignment horizontal="center" vertical="center"/>
    </xf>
    <xf numFmtId="0" fontId="18" fillId="2" borderId="0" xfId="0" applyFont="1" applyFill="1" applyAlignment="1">
      <alignment vertical="center" wrapText="1"/>
    </xf>
    <xf numFmtId="0" fontId="42" fillId="0" borderId="24" xfId="0" applyFont="1" applyBorder="1" applyAlignment="1">
      <alignment horizontal="center" vertical="center"/>
    </xf>
    <xf numFmtId="0" fontId="41" fillId="0" borderId="24" xfId="0" applyFont="1" applyBorder="1" applyAlignment="1">
      <alignment horizontal="center" vertical="center" wrapText="1"/>
    </xf>
    <xf numFmtId="0" fontId="43" fillId="0" borderId="0" xfId="0" applyFont="1" applyAlignment="1">
      <alignment wrapText="1"/>
    </xf>
    <xf numFmtId="0" fontId="44" fillId="0" borderId="69" xfId="0" applyFont="1" applyBorder="1" applyAlignment="1">
      <alignment wrapText="1"/>
    </xf>
    <xf numFmtId="0" fontId="45" fillId="0" borderId="0" xfId="0" applyFont="1" applyAlignment="1">
      <alignment wrapText="1"/>
    </xf>
    <xf numFmtId="0" fontId="46" fillId="8" borderId="24" xfId="0" applyFont="1" applyFill="1" applyBorder="1" applyAlignment="1">
      <alignment horizontal="center" wrapText="1"/>
    </xf>
    <xf numFmtId="0" fontId="46" fillId="8" borderId="29" xfId="0" applyFont="1" applyFill="1" applyBorder="1" applyAlignment="1">
      <alignment horizontal="center" wrapText="1"/>
    </xf>
    <xf numFmtId="0" fontId="47" fillId="0" borderId="23" xfId="0" applyFont="1" applyBorder="1" applyAlignment="1">
      <alignment vertical="top" wrapText="1"/>
    </xf>
    <xf numFmtId="0" fontId="47" fillId="0" borderId="27" xfId="0" applyFont="1" applyBorder="1" applyAlignment="1">
      <alignment vertical="top" wrapText="1"/>
    </xf>
    <xf numFmtId="0" fontId="46" fillId="8" borderId="23" xfId="0" applyFont="1" applyFill="1" applyBorder="1" applyAlignment="1">
      <alignment horizontal="center" wrapText="1"/>
    </xf>
    <xf numFmtId="0" fontId="46" fillId="8" borderId="27" xfId="0" applyFont="1" applyFill="1" applyBorder="1" applyAlignment="1">
      <alignment horizontal="center" wrapText="1"/>
    </xf>
    <xf numFmtId="0" fontId="47" fillId="0" borderId="23" xfId="0" applyFont="1" applyBorder="1" applyAlignment="1">
      <alignment horizontal="left" vertical="top" wrapText="1"/>
    </xf>
    <xf numFmtId="0" fontId="47" fillId="0" borderId="27" xfId="0" applyFont="1" applyBorder="1" applyAlignment="1">
      <alignment horizontal="left" vertical="top" wrapText="1"/>
    </xf>
    <xf numFmtId="0" fontId="5" fillId="2" borderId="9" xfId="0" applyFont="1" applyFill="1" applyBorder="1" applyAlignment="1">
      <alignment horizontal="center" vertical="center" wrapText="1"/>
    </xf>
    <xf numFmtId="0" fontId="3" fillId="0" borderId="11" xfId="0" applyFont="1" applyBorder="1"/>
    <xf numFmtId="0" fontId="3" fillId="0" borderId="12"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7" fillId="2" borderId="9"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2" borderId="22" xfId="0" applyFont="1" applyFill="1" applyBorder="1" applyAlignment="1">
      <alignment horizontal="center" vertical="center" wrapText="1"/>
    </xf>
    <xf numFmtId="0" fontId="3" fillId="0" borderId="22" xfId="0" applyFont="1" applyBorder="1"/>
    <xf numFmtId="0" fontId="3" fillId="0" borderId="33" xfId="0" applyFont="1" applyBorder="1"/>
    <xf numFmtId="0" fontId="5" fillId="2" borderId="25" xfId="0" applyFont="1" applyFill="1" applyBorder="1" applyAlignment="1">
      <alignment horizontal="center" vertical="center" wrapText="1"/>
    </xf>
    <xf numFmtId="0" fontId="3" fillId="0" borderId="25" xfId="0" applyFont="1" applyBorder="1"/>
    <xf numFmtId="0" fontId="3" fillId="0" borderId="35" xfId="0" applyFont="1" applyBorder="1"/>
    <xf numFmtId="0" fontId="9" fillId="0" borderId="41" xfId="0" applyFont="1" applyBorder="1" applyAlignment="1">
      <alignment horizontal="center" vertical="center" wrapText="1"/>
    </xf>
    <xf numFmtId="0" fontId="9" fillId="2" borderId="41" xfId="0" applyFont="1" applyFill="1" applyBorder="1" applyAlignment="1">
      <alignment horizontal="center" vertical="center" wrapText="1"/>
    </xf>
    <xf numFmtId="0" fontId="5" fillId="0" borderId="41" xfId="0" applyFont="1" applyBorder="1" applyAlignment="1">
      <alignment horizontal="center" vertical="center" wrapText="1"/>
    </xf>
    <xf numFmtId="0" fontId="9" fillId="2" borderId="22" xfId="0" applyFont="1" applyFill="1" applyBorder="1" applyAlignment="1">
      <alignment horizontal="center" vertical="center" wrapText="1"/>
    </xf>
    <xf numFmtId="0" fontId="3" fillId="0" borderId="23" xfId="0" applyFont="1" applyBorder="1"/>
    <xf numFmtId="0" fontId="12" fillId="6" borderId="39" xfId="0" applyFont="1" applyFill="1" applyBorder="1" applyAlignment="1">
      <alignment horizontal="center" vertical="center" textRotation="90" wrapText="1"/>
    </xf>
    <xf numFmtId="0" fontId="3" fillId="0" borderId="26" xfId="0" applyFont="1" applyBorder="1"/>
    <xf numFmtId="0" fontId="3" fillId="0" borderId="31" xfId="0" applyFont="1" applyBorder="1"/>
    <xf numFmtId="0" fontId="5" fillId="2" borderId="41" xfId="0" applyFont="1" applyFill="1" applyBorder="1" applyAlignment="1">
      <alignment horizontal="center" vertical="center" wrapText="1"/>
    </xf>
    <xf numFmtId="0" fontId="7" fillId="0" borderId="30" xfId="0" applyFont="1" applyBorder="1" applyAlignment="1">
      <alignment horizontal="center" vertical="center" wrapText="1"/>
    </xf>
    <xf numFmtId="0" fontId="9" fillId="2" borderId="30" xfId="0" applyFont="1" applyFill="1" applyBorder="1" applyAlignment="1">
      <alignment horizontal="center" vertical="center" wrapText="1"/>
    </xf>
    <xf numFmtId="0" fontId="7" fillId="6" borderId="39" xfId="0" applyFont="1" applyFill="1" applyBorder="1" applyAlignment="1">
      <alignment horizontal="center" vertical="center" textRotation="90" wrapText="1"/>
    </xf>
    <xf numFmtId="0" fontId="6" fillId="3" borderId="13" xfId="0" applyFont="1" applyFill="1" applyBorder="1" applyAlignment="1">
      <alignment horizontal="center" vertical="center" wrapText="1"/>
    </xf>
    <xf numFmtId="0" fontId="3" fillId="0" borderId="14" xfId="0" applyFont="1" applyBorder="1"/>
    <xf numFmtId="0" fontId="3" fillId="0" borderId="15" xfId="0" applyFont="1" applyBorder="1"/>
    <xf numFmtId="0" fontId="6" fillId="4" borderId="16" xfId="0" applyFont="1" applyFill="1" applyBorder="1" applyAlignment="1">
      <alignment horizontal="center" vertical="center" wrapText="1"/>
    </xf>
    <xf numFmtId="0" fontId="3" fillId="0" borderId="17" xfId="0" applyFont="1" applyBorder="1"/>
    <xf numFmtId="0" fontId="12" fillId="6" borderId="20" xfId="0" applyFont="1" applyFill="1" applyBorder="1" applyAlignment="1">
      <alignment horizontal="center" vertical="center" textRotation="90" wrapText="1"/>
    </xf>
    <xf numFmtId="0" fontId="7" fillId="0" borderId="21" xfId="0" applyFont="1" applyBorder="1" applyAlignment="1">
      <alignment horizontal="center" vertical="center" wrapText="1"/>
    </xf>
    <xf numFmtId="0" fontId="3" fillId="0" borderId="27" xfId="0" applyFont="1" applyBorder="1"/>
    <xf numFmtId="0" fontId="7" fillId="0" borderId="28" xfId="0" applyFont="1" applyBorder="1" applyAlignment="1">
      <alignment horizontal="center" vertical="center" wrapText="1"/>
    </xf>
    <xf numFmtId="0" fontId="16" fillId="3" borderId="0" xfId="0" applyFont="1" applyFill="1" applyAlignment="1">
      <alignment horizontal="center" vertical="center" wrapText="1"/>
    </xf>
    <xf numFmtId="0" fontId="0" fillId="0" borderId="0" xfId="0"/>
    <xf numFmtId="0" fontId="6" fillId="3" borderId="0" xfId="0" applyFont="1" applyFill="1" applyAlignment="1">
      <alignment horizontal="left" vertical="center" wrapText="1"/>
    </xf>
    <xf numFmtId="0" fontId="17" fillId="0" borderId="0" xfId="0" applyFont="1" applyAlignment="1">
      <alignment horizontal="center" vertical="center" wrapText="1"/>
    </xf>
    <xf numFmtId="0" fontId="7" fillId="2" borderId="49" xfId="0" applyFont="1" applyFill="1" applyBorder="1" applyAlignment="1">
      <alignment horizontal="center"/>
    </xf>
    <xf numFmtId="0" fontId="3" fillId="0" borderId="50" xfId="0" applyFont="1" applyBorder="1"/>
    <xf numFmtId="0" fontId="3" fillId="0" borderId="28" xfId="0" applyFont="1" applyBorder="1"/>
    <xf numFmtId="0" fontId="5" fillId="0" borderId="54" xfId="0" applyFont="1" applyBorder="1" applyAlignment="1">
      <alignment horizontal="left" vertical="top" wrapText="1"/>
    </xf>
    <xf numFmtId="0" fontId="3" fillId="0" borderId="55" xfId="0" applyFont="1" applyBorder="1"/>
    <xf numFmtId="0" fontId="7" fillId="8" borderId="54" xfId="0" applyFont="1" applyFill="1" applyBorder="1" applyAlignment="1">
      <alignment horizontal="center"/>
    </xf>
    <xf numFmtId="0" fontId="7" fillId="8" borderId="52" xfId="0" applyFont="1" applyFill="1" applyBorder="1" applyAlignment="1">
      <alignment horizontal="center"/>
    </xf>
    <xf numFmtId="0" fontId="3" fillId="0" borderId="53" xfId="0" applyFont="1" applyBorder="1"/>
    <xf numFmtId="0" fontId="3" fillId="0" borderId="29" xfId="0" applyFont="1" applyBorder="1"/>
    <xf numFmtId="0" fontId="5" fillId="0" borderId="54" xfId="0" applyFont="1" applyBorder="1" applyAlignment="1">
      <alignment vertical="top" wrapText="1"/>
    </xf>
    <xf numFmtId="0" fontId="5" fillId="0" borderId="54" xfId="0" applyFont="1" applyBorder="1" applyAlignment="1">
      <alignment horizontal="left" vertical="top"/>
    </xf>
    <xf numFmtId="0" fontId="5" fillId="0" borderId="54" xfId="0" applyFont="1" applyBorder="1" applyAlignment="1">
      <alignment vertical="top"/>
    </xf>
    <xf numFmtId="0" fontId="19" fillId="0" borderId="30" xfId="0" applyFont="1" applyBorder="1" applyAlignment="1">
      <alignment horizontal="center" vertical="center" wrapText="1"/>
    </xf>
    <xf numFmtId="0" fontId="23" fillId="0" borderId="28" xfId="0" applyFont="1" applyBorder="1" applyAlignment="1">
      <alignment horizontal="center" vertical="center" wrapText="1"/>
    </xf>
    <xf numFmtId="0" fontId="3" fillId="0" borderId="21" xfId="0" applyFont="1" applyBorder="1"/>
    <xf numFmtId="0" fontId="18" fillId="0" borderId="49" xfId="0" applyFont="1" applyBorder="1" applyAlignment="1">
      <alignment horizontal="center" vertical="center" wrapText="1"/>
    </xf>
    <xf numFmtId="0" fontId="3" fillId="0" borderId="64" xfId="0" applyFont="1" applyBorder="1"/>
    <xf numFmtId="0" fontId="3" fillId="0" borderId="54" xfId="0" applyFont="1" applyBorder="1"/>
    <xf numFmtId="0" fontId="25" fillId="0" borderId="52" xfId="0" applyFont="1" applyBorder="1" applyAlignment="1">
      <alignment horizontal="center" vertical="center" wrapText="1"/>
    </xf>
    <xf numFmtId="0" fontId="2" fillId="3" borderId="0" xfId="0" applyFont="1" applyFill="1" applyAlignment="1">
      <alignment horizontal="center" vertical="center" wrapText="1"/>
    </xf>
    <xf numFmtId="0" fontId="20" fillId="4" borderId="57" xfId="0" applyFont="1" applyFill="1" applyBorder="1" applyAlignment="1">
      <alignment horizontal="center" vertical="center" wrapText="1"/>
    </xf>
    <xf numFmtId="0" fontId="3" fillId="0" borderId="58" xfId="0" applyFont="1" applyBorder="1"/>
    <xf numFmtId="0" fontId="3" fillId="0" borderId="56" xfId="0" applyFont="1" applyBorder="1"/>
    <xf numFmtId="0" fontId="18" fillId="0" borderId="30" xfId="0" applyFont="1" applyBorder="1" applyAlignment="1">
      <alignment horizontal="center" vertical="center" wrapText="1"/>
    </xf>
    <xf numFmtId="0" fontId="20" fillId="4" borderId="60" xfId="0" applyFont="1" applyFill="1" applyBorder="1" applyAlignment="1">
      <alignment horizontal="center" vertical="center" wrapText="1"/>
    </xf>
    <xf numFmtId="0" fontId="3" fillId="0" borderId="61" xfId="0" applyFont="1" applyBorder="1"/>
    <xf numFmtId="0" fontId="3" fillId="0" borderId="62" xfId="0" applyFont="1" applyBorder="1"/>
    <xf numFmtId="0" fontId="18" fillId="0" borderId="21" xfId="0" applyFont="1" applyBorder="1" applyAlignment="1">
      <alignment horizontal="center" vertical="center" wrapText="1"/>
    </xf>
    <xf numFmtId="0" fontId="19" fillId="15" borderId="52" xfId="0" applyFont="1" applyFill="1" applyBorder="1" applyAlignment="1">
      <alignment horizontal="center" vertical="center" wrapText="1"/>
    </xf>
    <xf numFmtId="0" fontId="20" fillId="16" borderId="52" xfId="0" applyFont="1" applyFill="1" applyBorder="1" applyAlignment="1">
      <alignment horizontal="center" vertical="center" wrapText="1"/>
    </xf>
    <xf numFmtId="0" fontId="20" fillId="10" borderId="52" xfId="0" applyFont="1" applyFill="1" applyBorder="1" applyAlignment="1">
      <alignment horizontal="center" vertical="center" wrapText="1"/>
    </xf>
    <xf numFmtId="0" fontId="20" fillId="11" borderId="52" xfId="0" applyFont="1" applyFill="1" applyBorder="1" applyAlignment="1">
      <alignment horizontal="center" vertical="center" wrapText="1"/>
    </xf>
    <xf numFmtId="0" fontId="20" fillId="12" borderId="52" xfId="0" applyFont="1" applyFill="1" applyBorder="1" applyAlignment="1">
      <alignment horizontal="center" vertical="center" wrapText="1"/>
    </xf>
    <xf numFmtId="0" fontId="18" fillId="0" borderId="52" xfId="0" applyFont="1" applyBorder="1" applyAlignment="1">
      <alignment horizontal="center" vertical="center" wrapText="1"/>
    </xf>
    <xf numFmtId="0" fontId="20" fillId="13" borderId="52" xfId="0" applyFont="1" applyFill="1" applyBorder="1" applyAlignment="1">
      <alignment horizontal="center" vertical="center" wrapText="1"/>
    </xf>
    <xf numFmtId="0" fontId="20" fillId="14" borderId="52" xfId="0" applyFont="1" applyFill="1" applyBorder="1" applyAlignment="1">
      <alignment horizontal="center" vertical="center" wrapText="1"/>
    </xf>
    <xf numFmtId="0" fontId="0" fillId="18" borderId="21" xfId="0" applyFill="1" applyBorder="1" applyAlignment="1">
      <alignment horizontal="center" vertical="center" wrapText="1"/>
    </xf>
    <xf numFmtId="0" fontId="18" fillId="0" borderId="0" xfId="0" applyFont="1" applyAlignment="1">
      <alignment horizontal="center" vertical="center" wrapText="1"/>
    </xf>
    <xf numFmtId="0" fontId="0" fillId="2" borderId="64" xfId="0" applyFill="1" applyBorder="1" applyAlignment="1">
      <alignment horizontal="center" vertical="center" wrapText="1"/>
    </xf>
    <xf numFmtId="0" fontId="0" fillId="18" borderId="30" xfId="0" applyFill="1" applyBorder="1" applyAlignment="1">
      <alignment horizontal="center" vertical="center"/>
    </xf>
    <xf numFmtId="0" fontId="18" fillId="17" borderId="0" xfId="0" applyFont="1" applyFill="1" applyAlignment="1">
      <alignment horizontal="center" vertical="center" wrapText="1"/>
    </xf>
    <xf numFmtId="0" fontId="4" fillId="2" borderId="0" xfId="0" applyFont="1" applyFill="1" applyAlignment="1">
      <alignment horizontal="left" vertical="center" wrapText="1"/>
    </xf>
    <xf numFmtId="0" fontId="19" fillId="0" borderId="22" xfId="0" applyFont="1" applyBorder="1" applyAlignment="1">
      <alignment horizontal="center" vertical="center" wrapText="1"/>
    </xf>
    <xf numFmtId="0" fontId="0" fillId="2" borderId="22" xfId="0" applyFill="1" applyBorder="1" applyAlignment="1">
      <alignment horizontal="center" vertical="center" wrapText="1"/>
    </xf>
    <xf numFmtId="0" fontId="0" fillId="17" borderId="21" xfId="0" applyFill="1" applyBorder="1" applyAlignment="1">
      <alignment horizontal="center" vertical="center" wrapText="1"/>
    </xf>
    <xf numFmtId="0" fontId="0" fillId="2" borderId="30" xfId="0" applyFill="1" applyBorder="1" applyAlignment="1">
      <alignment horizontal="center" vertical="center" wrapText="1"/>
    </xf>
    <xf numFmtId="0" fontId="18" fillId="2" borderId="30" xfId="0" applyFont="1" applyFill="1" applyBorder="1" applyAlignment="1">
      <alignment horizontal="center" vertical="center" wrapText="1"/>
    </xf>
    <xf numFmtId="0" fontId="18" fillId="0" borderId="22" xfId="0" applyFont="1" applyBorder="1" applyAlignment="1">
      <alignment horizontal="center" vertical="center" wrapText="1"/>
    </xf>
    <xf numFmtId="0" fontId="18" fillId="5" borderId="30" xfId="0" applyFont="1" applyFill="1" applyBorder="1" applyAlignment="1">
      <alignment horizontal="center" vertical="center" wrapText="1"/>
    </xf>
    <xf numFmtId="0" fontId="18" fillId="5" borderId="22"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20" fillId="4" borderId="65" xfId="0" applyFont="1" applyFill="1" applyBorder="1" applyAlignment="1">
      <alignment horizontal="center" vertical="center" wrapText="1"/>
    </xf>
    <xf numFmtId="0" fontId="3" fillId="0" borderId="65" xfId="0" applyFont="1" applyBorder="1"/>
    <xf numFmtId="0" fontId="3" fillId="0" borderId="66" xfId="0" applyFont="1" applyBorder="1"/>
    <xf numFmtId="0" fontId="18" fillId="0" borderId="64" xfId="0" applyFont="1" applyBorder="1" applyAlignment="1">
      <alignment horizontal="center" vertical="center" wrapText="1"/>
    </xf>
    <xf numFmtId="0" fontId="19" fillId="0" borderId="52" xfId="0" applyFont="1" applyBorder="1" applyAlignment="1">
      <alignment horizontal="center" vertical="center" wrapText="1"/>
    </xf>
    <xf numFmtId="0" fontId="18" fillId="7" borderId="49" xfId="0" applyFont="1" applyFill="1" applyBorder="1" applyAlignment="1">
      <alignment horizontal="center" vertical="center" wrapText="1"/>
    </xf>
    <xf numFmtId="0" fontId="0" fillId="2" borderId="49" xfId="0" applyFill="1" applyBorder="1" applyAlignment="1">
      <alignment horizontal="center" vertical="center" wrapText="1"/>
    </xf>
    <xf numFmtId="0" fontId="18" fillId="7" borderId="52" xfId="0" applyFont="1" applyFill="1" applyBorder="1" applyAlignment="1">
      <alignment horizontal="center" vertical="center" wrapText="1"/>
    </xf>
    <xf numFmtId="0" fontId="0" fillId="7" borderId="52" xfId="0" applyFill="1" applyBorder="1" applyAlignment="1">
      <alignment horizontal="center" vertical="center" wrapText="1"/>
    </xf>
    <xf numFmtId="0" fontId="0" fillId="2" borderId="52" xfId="0" applyFill="1" applyBorder="1" applyAlignment="1">
      <alignment horizontal="center" vertical="center" wrapText="1"/>
    </xf>
    <xf numFmtId="0" fontId="20" fillId="4" borderId="67" xfId="0" applyFont="1" applyFill="1" applyBorder="1" applyAlignment="1">
      <alignment horizontal="center" vertical="center" wrapText="1"/>
    </xf>
    <xf numFmtId="0" fontId="18" fillId="0" borderId="54" xfId="0" applyFont="1" applyBorder="1" applyAlignment="1">
      <alignment horizontal="center" vertical="center" wrapText="1"/>
    </xf>
    <xf numFmtId="0" fontId="19" fillId="7" borderId="49" xfId="0" applyFont="1" applyFill="1" applyBorder="1" applyAlignment="1">
      <alignment horizontal="center" vertical="center" wrapText="1"/>
    </xf>
    <xf numFmtId="0" fontId="27" fillId="0" borderId="0" xfId="0" applyFont="1" applyAlignment="1">
      <alignment vertical="top" wrapText="1"/>
    </xf>
    <xf numFmtId="0" fontId="18" fillId="0" borderId="30" xfId="0" applyFont="1" applyBorder="1" applyAlignment="1">
      <alignment horizontal="center" vertical="center"/>
    </xf>
    <xf numFmtId="0" fontId="2" fillId="3" borderId="0" xfId="0" applyFont="1" applyFill="1" applyAlignment="1">
      <alignment horizontal="center" vertical="center"/>
    </xf>
    <xf numFmtId="0" fontId="0" fillId="2" borderId="21" xfId="0" applyFill="1" applyBorder="1" applyAlignment="1">
      <alignment horizontal="center" vertical="center" wrapText="1"/>
    </xf>
    <xf numFmtId="0" fontId="18" fillId="0" borderId="28" xfId="0" applyFont="1" applyBorder="1" applyAlignment="1">
      <alignment horizontal="center" vertical="center" wrapText="1"/>
    </xf>
    <xf numFmtId="0" fontId="0" fillId="0" borderId="22" xfId="0" applyBorder="1" applyAlignment="1">
      <alignment horizontal="left" vertical="center" wrapText="1"/>
    </xf>
    <xf numFmtId="0" fontId="39" fillId="3" borderId="0" xfId="0" applyFont="1" applyFill="1" applyAlignment="1">
      <alignment horizontal="center" vertical="center" wrapText="1"/>
    </xf>
    <xf numFmtId="0" fontId="0" fillId="2" borderId="22" xfId="0" applyFill="1" applyBorder="1" applyAlignment="1">
      <alignment horizontal="left" vertical="center" wrapText="1"/>
    </xf>
    <xf numFmtId="0" fontId="36" fillId="2" borderId="70" xfId="0" applyFont="1" applyFill="1" applyBorder="1" applyAlignment="1">
      <alignment horizontal="center" vertical="center" wrapText="1"/>
    </xf>
    <xf numFmtId="0" fontId="37" fillId="0" borderId="70" xfId="0" applyFont="1" applyBorder="1" applyAlignment="1">
      <alignment horizontal="center" vertical="center" wrapText="1"/>
    </xf>
    <xf numFmtId="0" fontId="0" fillId="2" borderId="70" xfId="0" applyFill="1" applyBorder="1" applyAlignment="1">
      <alignment horizontal="left" vertical="center" wrapText="1"/>
    </xf>
    <xf numFmtId="0" fontId="3" fillId="0" borderId="70" xfId="0" applyFont="1" applyBorder="1"/>
    <xf numFmtId="0" fontId="20" fillId="4" borderId="70" xfId="0" applyFont="1" applyFill="1" applyBorder="1" applyAlignment="1">
      <alignment horizontal="center" vertical="center"/>
    </xf>
    <xf numFmtId="0" fontId="20" fillId="4" borderId="70" xfId="0" applyFont="1" applyFill="1" applyBorder="1" applyAlignment="1">
      <alignment horizontal="center" vertical="center" wrapText="1"/>
    </xf>
    <xf numFmtId="0" fontId="20" fillId="4" borderId="70" xfId="0" applyFont="1" applyFill="1" applyBorder="1" applyAlignment="1">
      <alignment horizontal="center" vertical="center" wrapText="1"/>
    </xf>
    <xf numFmtId="0" fontId="19" fillId="2" borderId="70" xfId="0" applyFont="1" applyFill="1" applyBorder="1" applyAlignment="1">
      <alignment horizontal="center" vertical="center" wrapText="1"/>
    </xf>
    <xf numFmtId="0" fontId="56" fillId="2" borderId="23" xfId="0" applyFont="1" applyFill="1" applyBorder="1" applyAlignment="1">
      <alignment horizontal="center" vertical="center" wrapText="1"/>
    </xf>
  </cellXfs>
  <cellStyles count="1">
    <cellStyle name="Normal" xfId="0" builtinId="0"/>
  </cellStyles>
  <dxfs count="4">
    <dxf>
      <fill>
        <patternFill patternType="solid">
          <fgColor rgb="FFEA9999"/>
          <bgColor rgb="FFEA9999"/>
        </patternFill>
      </fill>
    </dxf>
    <dxf>
      <fill>
        <patternFill patternType="solid">
          <fgColor rgb="FFB7E1CD"/>
          <bgColor rgb="FFB7E1CD"/>
        </patternFill>
      </fill>
    </dxf>
    <dxf>
      <fill>
        <patternFill patternType="solid">
          <fgColor rgb="FFB7E1CD"/>
          <bgColor rgb="FFB7E1CD"/>
        </patternFill>
      </fill>
    </dxf>
    <dxf>
      <fill>
        <patternFill patternType="solid">
          <fgColor rgb="FFEA9999"/>
          <bgColor rgb="FFEA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ocumenttasks/documenttask1.xml><?xml version="1.0" encoding="utf-8"?>
<Tasks xmlns="http://schemas.microsoft.com/office/tasks/2019/documenttasks">
  <Task id="{8B98BDDD-E434-4A16-8C7E-64666EE88B01}">
    <Anchor>
      <Comment id="{0C1BB4BF-D64C-4905-9D0C-A6301A0EA50C}"/>
    </Anchor>
    <History>
      <Event time="2024-03-28T15:56:39.0" id="{603F1C40-5577-4527-B1BD-598FE04D79D5}">
        <Attribution userId="placeholder@email.com" userName="Javier Syquia" userProvider="google-sheets"/>
        <Anchor>
          <Comment id="{0C1BB4BF-D64C-4905-9D0C-A6301A0EA50C}"/>
        </Anchor>
        <Create/>
      </Event>
      <Event time="2024-03-28T15:56:39.0" id="{70AA4422-D42D-4153-AAB7-A98BF17F64D8}">
        <Attribution userId="placeholder@email.com" userName="Javier Syquia" userProvider="google-sheets"/>
        <Anchor>
          <Comment id="{0C1BB4BF-D64C-4905-9D0C-A6301A0EA50C}"/>
        </Anchor>
        <Assign userId="swebb33@bloomberg.net" userName="swebb33@bloomberg.net" userProvider="google-sheets"/>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0</xdr:rowOff>
    </xdr:from>
    <xdr:ext cx="1257300" cy="657225"/>
    <xdr:pic>
      <xdr:nvPicPr>
        <xdr:cNvPr id="2" name="image6.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absolute">
    <xdr:from>
      <xdr:col>1</xdr:col>
      <xdr:colOff>190500</xdr:colOff>
      <xdr:row>1</xdr:row>
      <xdr:rowOff>127000</xdr:rowOff>
    </xdr:from>
    <xdr:to>
      <xdr:col>5</xdr:col>
      <xdr:colOff>190500</xdr:colOff>
      <xdr:row>7</xdr:row>
      <xdr:rowOff>50800</xdr:rowOff>
    </xdr:to>
    <xdr:sp macro="" textlink="">
      <xdr:nvSpPr>
        <xdr:cNvPr id="1029" name="Text Box 5" hidden="1">
          <a:extLst>
            <a:ext uri="{FF2B5EF4-FFF2-40B4-BE49-F238E27FC236}">
              <a16:creationId xmlns:a16="http://schemas.microsoft.com/office/drawing/2014/main" id="{1C73108F-6443-D556-3556-E3AA1F594DE3}"/>
            </a:ext>
          </a:extLst>
        </xdr:cNvPr>
        <xdr:cNvSpPr txBox="1">
          <a:spLocks noChangeArrowheads="1"/>
        </xdr:cNvSpPr>
      </xdr:nvSpPr>
      <xdr:spPr bwMode="auto">
        <a:xfrm>
          <a:off x="317500" y="736600"/>
          <a:ext cx="5943600" cy="19431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7</xdr:row>
      <xdr:rowOff>50800</xdr:rowOff>
    </xdr:to>
    <xdr:sp macro="" textlink="">
      <xdr:nvSpPr>
        <xdr:cNvPr id="1028" name="Text Box 4" hidden="1">
          <a:extLst>
            <a:ext uri="{FF2B5EF4-FFF2-40B4-BE49-F238E27FC236}">
              <a16:creationId xmlns:a16="http://schemas.microsoft.com/office/drawing/2014/main" id="{003003B4-0F06-D51A-8F5C-45CC62A4EDAA}"/>
            </a:ext>
          </a:extLst>
        </xdr:cNvPr>
        <xdr:cNvSpPr txBox="1">
          <a:spLocks noChangeArrowheads="1"/>
        </xdr:cNvSpPr>
      </xdr:nvSpPr>
      <xdr:spPr bwMode="auto">
        <a:xfrm>
          <a:off x="317500" y="736600"/>
          <a:ext cx="5943600" cy="19431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7</xdr:row>
      <xdr:rowOff>50800</xdr:rowOff>
    </xdr:to>
    <xdr:sp macro="" textlink="">
      <xdr:nvSpPr>
        <xdr:cNvPr id="1027" name="Text Box 3" hidden="1">
          <a:extLst>
            <a:ext uri="{FF2B5EF4-FFF2-40B4-BE49-F238E27FC236}">
              <a16:creationId xmlns:a16="http://schemas.microsoft.com/office/drawing/2014/main" id="{5EDA8E8D-01E4-69BC-A0DF-F131316CCCE1}"/>
            </a:ext>
          </a:extLst>
        </xdr:cNvPr>
        <xdr:cNvSpPr txBox="1">
          <a:spLocks noChangeArrowheads="1"/>
        </xdr:cNvSpPr>
      </xdr:nvSpPr>
      <xdr:spPr bwMode="auto">
        <a:xfrm>
          <a:off x="317500" y="736600"/>
          <a:ext cx="5943600" cy="19431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7</xdr:row>
      <xdr:rowOff>50800</xdr:rowOff>
    </xdr:to>
    <xdr:sp macro="" textlink="">
      <xdr:nvSpPr>
        <xdr:cNvPr id="1026" name="Text Box 2" hidden="1">
          <a:extLst>
            <a:ext uri="{FF2B5EF4-FFF2-40B4-BE49-F238E27FC236}">
              <a16:creationId xmlns:a16="http://schemas.microsoft.com/office/drawing/2014/main" id="{835212CE-E4C0-9738-F727-1D41669D0132}"/>
            </a:ext>
          </a:extLst>
        </xdr:cNvPr>
        <xdr:cNvSpPr txBox="1">
          <a:spLocks noChangeArrowheads="1"/>
        </xdr:cNvSpPr>
      </xdr:nvSpPr>
      <xdr:spPr bwMode="auto">
        <a:xfrm>
          <a:off x="317500" y="736600"/>
          <a:ext cx="5943600" cy="19431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7</xdr:row>
      <xdr:rowOff>50800</xdr:rowOff>
    </xdr:to>
    <xdr:sp macro="" textlink="">
      <xdr:nvSpPr>
        <xdr:cNvPr id="1025" name="Text Box 1" hidden="1">
          <a:extLst>
            <a:ext uri="{FF2B5EF4-FFF2-40B4-BE49-F238E27FC236}">
              <a16:creationId xmlns:a16="http://schemas.microsoft.com/office/drawing/2014/main" id="{0DEDDD9D-24FD-0FA7-59AC-3365611A4F65}"/>
            </a:ext>
          </a:extLst>
        </xdr:cNvPr>
        <xdr:cNvSpPr txBox="1">
          <a:spLocks noChangeArrowheads="1"/>
        </xdr:cNvSpPr>
      </xdr:nvSpPr>
      <xdr:spPr bwMode="auto">
        <a:xfrm>
          <a:off x="317500" y="736600"/>
          <a:ext cx="5943600" cy="19431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361950</xdr:colOff>
      <xdr:row>0</xdr:row>
      <xdr:rowOff>0</xdr:rowOff>
    </xdr:from>
    <xdr:ext cx="1257300" cy="657225"/>
    <xdr:pic>
      <xdr:nvPicPr>
        <xdr:cNvPr id="2" name="image8.png" title="Image">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361950</xdr:colOff>
      <xdr:row>0</xdr:row>
      <xdr:rowOff>0</xdr:rowOff>
    </xdr:from>
    <xdr:ext cx="1257300" cy="657225"/>
    <xdr:pic>
      <xdr:nvPicPr>
        <xdr:cNvPr id="2" name="image8.png" title="Image">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0</xdr:rowOff>
    </xdr:from>
    <xdr:ext cx="1066800" cy="542925"/>
    <xdr:pic>
      <xdr:nvPicPr>
        <xdr:cNvPr id="2" name="image8.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absolute">
    <xdr:from>
      <xdr:col>7</xdr:col>
      <xdr:colOff>190500</xdr:colOff>
      <xdr:row>4</xdr:row>
      <xdr:rowOff>127000</xdr:rowOff>
    </xdr:from>
    <xdr:to>
      <xdr:col>11</xdr:col>
      <xdr:colOff>190500</xdr:colOff>
      <xdr:row>10</xdr:row>
      <xdr:rowOff>50800</xdr:rowOff>
    </xdr:to>
    <xdr:sp macro="" textlink="">
      <xdr:nvSpPr>
        <xdr:cNvPr id="2050" name="Text Box 2" hidden="1">
          <a:extLst>
            <a:ext uri="{FF2B5EF4-FFF2-40B4-BE49-F238E27FC236}">
              <a16:creationId xmlns:a16="http://schemas.microsoft.com/office/drawing/2014/main" id="{0BC223F8-BFC8-DA4E-3644-0EA54AB191C8}"/>
            </a:ext>
          </a:extLst>
        </xdr:cNvPr>
        <xdr:cNvSpPr txBox="1">
          <a:spLocks noChangeArrowheads="1"/>
        </xdr:cNvSpPr>
      </xdr:nvSpPr>
      <xdr:spPr bwMode="auto">
        <a:xfrm>
          <a:off x="10668000" y="1701800"/>
          <a:ext cx="12941300" cy="61722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7</xdr:col>
      <xdr:colOff>190500</xdr:colOff>
      <xdr:row>6</xdr:row>
      <xdr:rowOff>127000</xdr:rowOff>
    </xdr:from>
    <xdr:to>
      <xdr:col>11</xdr:col>
      <xdr:colOff>190500</xdr:colOff>
      <xdr:row>12</xdr:row>
      <xdr:rowOff>50800</xdr:rowOff>
    </xdr:to>
    <xdr:sp macro="" textlink="">
      <xdr:nvSpPr>
        <xdr:cNvPr id="2049" name="Text Box 1" hidden="1">
          <a:extLst>
            <a:ext uri="{FF2B5EF4-FFF2-40B4-BE49-F238E27FC236}">
              <a16:creationId xmlns:a16="http://schemas.microsoft.com/office/drawing/2014/main" id="{EE06D49E-A25E-EF72-C0A6-1198977E29CB}"/>
            </a:ext>
          </a:extLst>
        </xdr:cNvPr>
        <xdr:cNvSpPr txBox="1">
          <a:spLocks noChangeArrowheads="1"/>
        </xdr:cNvSpPr>
      </xdr:nvSpPr>
      <xdr:spPr bwMode="auto">
        <a:xfrm>
          <a:off x="10668000" y="3835400"/>
          <a:ext cx="12941300" cy="51181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104775</xdr:colOff>
      <xdr:row>0</xdr:row>
      <xdr:rowOff>57150</xdr:rowOff>
    </xdr:from>
    <xdr:ext cx="1162050" cy="609600"/>
    <xdr:pic>
      <xdr:nvPicPr>
        <xdr:cNvPr id="2" name="image8.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361950</xdr:colOff>
      <xdr:row>0</xdr:row>
      <xdr:rowOff>0</xdr:rowOff>
    </xdr:from>
    <xdr:ext cx="1257300" cy="657225"/>
    <xdr:pic>
      <xdr:nvPicPr>
        <xdr:cNvPr id="2" name="image8.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9525</xdr:colOff>
      <xdr:row>0</xdr:row>
      <xdr:rowOff>0</xdr:rowOff>
    </xdr:from>
    <xdr:ext cx="1257300" cy="657225"/>
    <xdr:pic>
      <xdr:nvPicPr>
        <xdr:cNvPr id="2" name="image8.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152400</xdr:colOff>
      <xdr:row>1</xdr:row>
      <xdr:rowOff>161925</xdr:rowOff>
    </xdr:from>
    <xdr:ext cx="971550" cy="971550"/>
    <xdr:pic>
      <xdr:nvPicPr>
        <xdr:cNvPr id="3" name="image3.png" title="Image">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152400</xdr:colOff>
      <xdr:row>9</xdr:row>
      <xdr:rowOff>190500</xdr:rowOff>
    </xdr:from>
    <xdr:ext cx="971550" cy="971550"/>
    <xdr:pic>
      <xdr:nvPicPr>
        <xdr:cNvPr id="4" name="image9.jpg" title="Image">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200025</xdr:colOff>
      <xdr:row>19</xdr:row>
      <xdr:rowOff>209550</xdr:rowOff>
    </xdr:from>
    <xdr:ext cx="885825" cy="762000"/>
    <xdr:pic>
      <xdr:nvPicPr>
        <xdr:cNvPr id="5" name="image7.png" title="Image">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238125</xdr:colOff>
      <xdr:row>28</xdr:row>
      <xdr:rowOff>209550</xdr:rowOff>
    </xdr:from>
    <xdr:ext cx="800100" cy="762000"/>
    <xdr:pic>
      <xdr:nvPicPr>
        <xdr:cNvPr id="6" name="image1.png" title="Image">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238125</xdr:colOff>
      <xdr:row>34</xdr:row>
      <xdr:rowOff>180975</xdr:rowOff>
    </xdr:from>
    <xdr:ext cx="800100" cy="828675"/>
    <xdr:pic>
      <xdr:nvPicPr>
        <xdr:cNvPr id="7" name="image5.png" title="Image">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247650</xdr:colOff>
      <xdr:row>39</xdr:row>
      <xdr:rowOff>190500</xdr:rowOff>
    </xdr:from>
    <xdr:ext cx="800100" cy="762000"/>
    <xdr:pic>
      <xdr:nvPicPr>
        <xdr:cNvPr id="8" name="image4.png" title="Image">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238125</xdr:colOff>
      <xdr:row>43</xdr:row>
      <xdr:rowOff>180975</xdr:rowOff>
    </xdr:from>
    <xdr:ext cx="800100" cy="762000"/>
    <xdr:pic>
      <xdr:nvPicPr>
        <xdr:cNvPr id="9" name="image2.png" title="Image">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333375</xdr:colOff>
      <xdr:row>0</xdr:row>
      <xdr:rowOff>0</xdr:rowOff>
    </xdr:from>
    <xdr:ext cx="1133475" cy="590550"/>
    <xdr:pic>
      <xdr:nvPicPr>
        <xdr:cNvPr id="2" name="image8.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361950</xdr:colOff>
      <xdr:row>0</xdr:row>
      <xdr:rowOff>0</xdr:rowOff>
    </xdr:from>
    <xdr:ext cx="1257300" cy="657225"/>
    <xdr:pic>
      <xdr:nvPicPr>
        <xdr:cNvPr id="2" name="image8.pn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361950</xdr:colOff>
      <xdr:row>0</xdr:row>
      <xdr:rowOff>0</xdr:rowOff>
    </xdr:from>
    <xdr:ext cx="1257300" cy="657225"/>
    <xdr:pic>
      <xdr:nvPicPr>
        <xdr:cNvPr id="2" name="image8.png" title="Imag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361950</xdr:colOff>
      <xdr:row>0</xdr:row>
      <xdr:rowOff>0</xdr:rowOff>
    </xdr:from>
    <xdr:ext cx="1257300" cy="657225"/>
    <xdr:pic>
      <xdr:nvPicPr>
        <xdr:cNvPr id="2" name="image8.png" title="Image">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Dan Leach" id="{EB5598AA-B4CD-4D74-BCC1-3ED6B86B5801}" userId="" providerId="google-sheets"/>
  <person displayName="Sarah Webb" id="{F24D2388-4605-4096-A919-10A0D468DD60}" userId="" providerId="google-sheets"/>
  <person displayName="Javier Syquia" id="{145FEF01-EB47-467E-995A-B76328BF58BB}" userId="" providerId="google-sheets"/>
  <person displayName="James Outhwaite" id="{753DEB5B-06D9-45D8-9A1F-928A117C29CA}" userId="" providerId="google-sheets"/>
  <person displayName="swebb33@bloomberg.net" id="{0ED90746-0CDB-4A46-AD4F-60E174CF26B8}" userId="swebb33@bloomberg.net" providerId="PeoplePicker"/>
  <person displayName="wmagee3@bloomberg.net" id="{90E9CB15-B5CC-1C49-9A73-7FF087BC5ECF}" userId="wmagee3@bloomberg.net" providerId="PeoplePicker"/>
  <person displayName="jsyquia1@bloomberg.net" id="{623D5616-EF59-8846-BBE8-92F4FA7B6A72}" userId="jsyquia1@bloomberg.net" providerId="PeoplePicker"/>
  <person displayName="jouthwaite1@bloomberg.net" id="{83CFB2B4-6E5F-6D46-924A-587B041BB9F3}" userId="jouthwaite1@bloomberg.net" providerId="PeoplePicker"/>
  <person displayName="efernandez63@bloomberg.net" id="{162C35C3-DE6E-B142-B43B-41B59F5CE527}" userId="efernandez63@bloomberg.net" providerId="PeoplePicker"/>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4-09-23T17:07:11.00" personId="{F24D2388-4605-4096-A919-10A0D468DD60}" id="{1F6568D3-4C16-42C5-8DE6-4D0A4827B24B}">
    <text>@jsyquia1@bloomberg.net @jouthwaite1@bloomberg.net @efernandez63@bloomberg.net @wmagee3@bloomberg.net 
Thoughts on moving this to digital display tab seeing as it is no longer custom built?</text>
    <mentions>
      <mention mentionpersonId="{623D5616-EF59-8846-BBE8-92F4FA7B6A72}" mentionId="{20EEEC6F-18CE-4591-895F-2F994B4C613D}" startIndex="0" length="23"/>
      <mention mentionpersonId="{83CFB2B4-6E5F-6D46-924A-587B041BB9F3}" mentionId="{CA7B9501-F32B-47BB-857D-D2D93847DC00}" startIndex="24" length="26"/>
      <mention mentionpersonId="{162C35C3-DE6E-B142-B43B-41B59F5CE527}" mentionId="{0B9CAE88-C8D4-456E-BD44-CECFF066B8CA}" startIndex="51" length="27"/>
      <mention mentionpersonId="{90E9CB15-B5CC-1C49-9A73-7FF087BC5ECF}" mentionId="{A81CE94F-788E-494D-B4CA-08311B44FBF6}" startIndex="79" length="22"/>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G4" dT="2024-11-27T14:26:17.00" personId="{145FEF01-EB47-467E-995A-B76328BF58BB}" id="{CF8B547A-4DEB-4786-B10E-E1BCC2C034FA}" done="1">
    <text>OPTIONAL Mobile assets: Square - Standard: XXX Full Width: 1000x1000. 1MB max.  | Vertical - Standard: 1000x1000. Full Width: 1000x1500. 1MB max.</text>
  </threadedComment>
  <threadedComment ref="G6" dT="2024-11-27T14:26:55.00" personId="{145FEF01-EB47-467E-995A-B76328BF58BB}" id="{C5F4F88D-D425-43A0-B19D-369FBA17E990}" done="1">
    <text>OPTIONAL Mobile assets: Square - Standard: XXX Full Width: 1000x1000. 2MB max. | Vertical - Standard: 1000x1000. Full Width: 1000x1500. 2MB max. (Thumbnails are same dimensions as video. 300kb max)</text>
  </threadedComment>
  <threadedComment ref="G8" dT="2023-09-29T19:17:51.00" personId="{145FEF01-EB47-467E-995A-B76328BF58BB}" id="{7559C13F-6A8C-4380-B98F-03FC7B4AF0D5}" done="1">
    <text>@swebb33@bloomberg.net safe area should be 400x500. Here's a PSD template - https://drive.google.com/file/d/1qzZhTluv6UIY_9rEQ5jiY48Qw6P5_PEu/view?usp=sharing</text>
    <mentions>
      <mention mentionpersonId="{0ED90746-0CDB-4A46-AD4F-60E174CF26B8}" mentionId="{BB553DF2-4CB8-4517-8196-D132F0FEFFBD}" startIndex="0" length="22"/>
    </mentions>
    <extLst>
      <x:ext xmlns:xltc2="http://schemas.microsoft.com/office/spreadsheetml/2020/threadedcomments2" uri="{F7C98A9C-CBB3-438F-8F68-D28B6AF4A901}">
        <xltc2:checksum>1228308878</xltc2:checksum>
        <xltc2:hyperlink startIndex="76" length="82" url="https://drive.google.com/file/d/1qzZhTluv6UIY_9rEQ5jiY48Qw6P5_PEu/view?usp=sharing"/>
      </x:ext>
    </extLst>
  </threadedComment>
  <threadedComment ref="C14" dT="2024-03-28T15:56:39.00" personId="{145FEF01-EB47-467E-995A-B76328BF58BB}" id="{0C1BB4BF-D64C-4905-9D0C-A6301A0EA50C}" done="1">
    <text>@swebb33@bloomberg.net @jouthwaite1@bloomberg.net could you both confirm/update this looks good? Left items i am unsure of in red
Assigned to swebb33@bloomberg.net</text>
    <mentions>
      <mention mentionpersonId="{0ED90746-0CDB-4A46-AD4F-60E174CF26B8}" mentionId="{BB712E75-8B8D-42A9-A76A-7AE484583D76}" startIndex="0" length="22"/>
      <mention mentionpersonId="{83CFB2B4-6E5F-6D46-924A-587B041BB9F3}" mentionId="{33F550DF-4FEA-48C4-BADF-2F11476374BF}" startIndex="23" length="26"/>
    </mentions>
  </threadedComment>
  <threadedComment ref="C14" dT="2024-04-04T12:29:20.00" personId="{753DEB5B-06D9-45D8-9A1F-928A117C29CA}" id="{0FF09BA5-BE52-4B7E-AF51-8A2259EBC57D}" parentId="{0C1BB4BF-D64C-4905-9D0C-A6301A0EA50C}">
    <text>Looks Great @jsyquia1@bloomberg.net. @swebb33@bloomberg.net We should work on a layout for these</text>
    <mentions>
      <mention mentionpersonId="{623D5616-EF59-8846-BBE8-92F4FA7B6A72}" mentionId="{2E0F1596-2385-4F8D-9B41-362EC3757491}" startIndex="12" length="23"/>
      <mention mentionpersonId="{0ED90746-0CDB-4A46-AD4F-60E174CF26B8}" mentionId="{F7387744-2F6C-42EA-A856-918B2D45038D}" startIndex="37" length="22"/>
    </mentions>
  </threadedComment>
</ThreadedComments>
</file>

<file path=xl/threadedComments/threadedComment3.xml><?xml version="1.0" encoding="utf-8"?>
<ThreadedComments xmlns="http://schemas.microsoft.com/office/spreadsheetml/2018/threadedcomments" xmlns:x="http://schemas.openxmlformats.org/spreadsheetml/2006/main">
  <threadedComment ref="R4" dT="2022-04-13T11:40:17.00" personId="{EB5598AA-B4CD-4D74-BCC1-3ED6B86B5801}" id="{9DC38515-1031-49A9-86C2-6DED5C674A98}" done="1">
    <text>Change to "Multiple of 5" (durations over 90" require approval)"</text>
  </threadedComment>
  <threadedComment ref="R4" dT="2022-04-13T12:06:42.00" personId="{753DEB5B-06D9-45D8-9A1F-928A117C29CA}" id="{B38A933C-D1F0-447A-A55B-45917DF9A884}" parentId="{9DC38515-1031-49A9-86C2-6DED5C674A98}">
    <text>Done</text>
  </threadedComment>
  <threadedComment ref="S4" dT="2022-04-13T11:40:43.00" personId="{EB5598AA-B4CD-4D74-BCC1-3ED6B86B5801}" id="{B58D0F7C-59E0-408D-88CE-59CEF26AE223}" done="1">
    <text>what is option 2?</text>
  </threadedComment>
  <threadedComment ref="S4" dT="2022-04-13T11:41:09.00" personId="{EB5598AA-B4CD-4D74-BCC1-3ED6B86B5801}" id="{93E55A26-1020-4F7D-BB37-3269A40FAB0C}" parentId="{B58D0F7C-59E0-408D-88CE-59CEF26AE223}">
    <text>should we reduce to 5 working days - ease of doing business and all that.</text>
  </threadedComment>
  <threadedComment ref="S4" dT="2022-04-13T11:58:59.00" personId="{753DEB5B-06D9-45D8-9A1F-928A117C29CA}" id="{DF3519BF-276C-401D-B453-845F67999C42}" parentId="{B58D0F7C-59E0-408D-88CE-59CEF26AE223}">
    <text>Changed it to 5, no idea what option 2 is, good spot</text>
  </threadedComment>
  <threadedComment ref="T4" dT="2022-04-13T11:41:35.00" personId="{EB5598AA-B4CD-4D74-BCC1-3ED6B86B5801}" id="{360FAE8B-BC43-4CA3-B0F6-FE7F571C3C25}" done="1">
    <text>needs to include US delivery options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ispot.tv/"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5" Type="http://schemas.microsoft.com/office/2019/04/relationships/documenttask" Target="../documenttasks/documenttask1.xml"/><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facebook.com/business/ads-guide/update/video/instagram-feed" TargetMode="External"/><Relationship Id="rId13" Type="http://schemas.openxmlformats.org/officeDocument/2006/relationships/hyperlink" Target="https://business.linkedin.com/advertise/ads/sponsored-content/carousel-ads/specs" TargetMode="External"/><Relationship Id="rId18" Type="http://schemas.openxmlformats.org/officeDocument/2006/relationships/hyperlink" Target="https://ads.tiktok.com/help/article/tiktok-interactive-add-on-voting-sticker?lang=en" TargetMode="External"/><Relationship Id="rId26" Type="http://schemas.openxmlformats.org/officeDocument/2006/relationships/hyperlink" Target="https://www.business.reddit.com/advertise/ad-types/first-view" TargetMode="External"/><Relationship Id="rId3" Type="http://schemas.openxmlformats.org/officeDocument/2006/relationships/hyperlink" Target="https://www.facebook.com/business/ads-guide/update/video" TargetMode="External"/><Relationship Id="rId21" Type="http://schemas.openxmlformats.org/officeDocument/2006/relationships/hyperlink" Target="https://support.google.com/google-ads/answer/16041697?hl=en" TargetMode="External"/><Relationship Id="rId7" Type="http://schemas.openxmlformats.org/officeDocument/2006/relationships/hyperlink" Target="https://www.facebook.com/business/ads-guide/update/carousel/instagram-feed" TargetMode="External"/><Relationship Id="rId12" Type="http://schemas.openxmlformats.org/officeDocument/2006/relationships/hyperlink" Target="https://business.linkedin.com/advertise/ads/sponsored-content/single-image-ads-specs" TargetMode="External"/><Relationship Id="rId17" Type="http://schemas.openxmlformats.org/officeDocument/2006/relationships/hyperlink" Target="https://business.linkedin.com/advertise/ads/sponsored-content/video-ads/specs" TargetMode="External"/><Relationship Id="rId25" Type="http://schemas.openxmlformats.org/officeDocument/2006/relationships/hyperlink" Target="https://business.reddithelp.com/s/article/video-ad-specifications" TargetMode="External"/><Relationship Id="rId2" Type="http://schemas.openxmlformats.org/officeDocument/2006/relationships/hyperlink" Target="https://www.facebook.com/business/ads-guide/update/carousel" TargetMode="External"/><Relationship Id="rId16" Type="http://schemas.openxmlformats.org/officeDocument/2006/relationships/hyperlink" Target="https://www.linkedin.com/pulse/making-easier-break-through-noise-get-results-video-jwosf/" TargetMode="External"/><Relationship Id="rId20" Type="http://schemas.openxmlformats.org/officeDocument/2006/relationships/hyperlink" Target="https://support.google.com/google-ads/answer/6055025?hl=en" TargetMode="External"/><Relationship Id="rId1" Type="http://schemas.openxmlformats.org/officeDocument/2006/relationships/hyperlink" Target="https://www.facebook.com/business/ads-guide/update/image/facebook-feed/link-clicks" TargetMode="External"/><Relationship Id="rId6" Type="http://schemas.openxmlformats.org/officeDocument/2006/relationships/hyperlink" Target="https://www.facebook.com/business/ads-guide/update/image" TargetMode="External"/><Relationship Id="rId11" Type="http://schemas.openxmlformats.org/officeDocument/2006/relationships/hyperlink" Target="https://help.instagram.com/531160052269576?helpref=faq_content" TargetMode="External"/><Relationship Id="rId24" Type="http://schemas.openxmlformats.org/officeDocument/2006/relationships/hyperlink" Target="https://business.reddithelp.com/s/article/carousel-ad-specifications" TargetMode="External"/><Relationship Id="rId5" Type="http://schemas.openxmlformats.org/officeDocument/2006/relationships/hyperlink" Target="https://www.facebook.com/business/help/1493359177637102?id=1633489293397055" TargetMode="External"/><Relationship Id="rId15" Type="http://schemas.openxmlformats.org/officeDocument/2006/relationships/hyperlink" Target="https://business.linkedin.com/advertise/ads/sponsored-content/document-ads/specs" TargetMode="External"/><Relationship Id="rId23" Type="http://schemas.openxmlformats.org/officeDocument/2006/relationships/hyperlink" Target="https://business.reddithelp.com/s/article/image-ad-specifications" TargetMode="External"/><Relationship Id="rId10" Type="http://schemas.openxmlformats.org/officeDocument/2006/relationships/hyperlink" Target="https://www.facebook.com/business/help/1493359177637102?id=1633489293397055" TargetMode="External"/><Relationship Id="rId19" Type="http://schemas.openxmlformats.org/officeDocument/2006/relationships/hyperlink" Target="https://ads.tiktok.com/help/article/reach-frequency-campaigns-top-feed?lang=en" TargetMode="External"/><Relationship Id="rId4" Type="http://schemas.openxmlformats.org/officeDocument/2006/relationships/hyperlink" Target="https://www.facebook.com/business/ads-guide/update/video/facebook-story" TargetMode="External"/><Relationship Id="rId9" Type="http://schemas.openxmlformats.org/officeDocument/2006/relationships/hyperlink" Target="https://www.facebook.com/business/ads-guide/update/video/instagram-story" TargetMode="External"/><Relationship Id="rId14" Type="http://schemas.openxmlformats.org/officeDocument/2006/relationships/hyperlink" Target="https://business.linkedin.com/advertise/ads/sponsored-content/video-ads/specs" TargetMode="External"/><Relationship Id="rId22" Type="http://schemas.openxmlformats.org/officeDocument/2006/relationships/hyperlink" Target="https://forbusiness.snapchat.com/advertising/ad-formats?_sid=PAID&amp;utm_campaign=US_G_Search_Brand_MKAG-snapchatads&amp;utm_content=startsnapchatads&amp;utm_medium=PAIDB2B&amp;utm_source=GoogleSEM&amp;utm_term=US&amp;gclid=CjwKCAiA0eTJBhBaEiwA-Pa-hXmxjeryKLQ1PVbBrtmta6NOTDOQOzDHm-6hCx4YCHLHp3Q_ODeZOBoCXdwQAvD_BwE" TargetMode="External"/><Relationship Id="rId27"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8.xml"/><Relationship Id="rId4" Type="http://schemas.microsoft.com/office/2017/10/relationships/threadedComment" Target="../threadedComments/threadedComment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adshuttle.com/bloomber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T27"/>
  <sheetViews>
    <sheetView showGridLines="0" workbookViewId="0">
      <pane ySplit="3" topLeftCell="A4" activePane="bottomLeft" state="frozen"/>
      <selection pane="bottomLeft" activeCell="B4" sqref="B4:B10"/>
    </sheetView>
  </sheetViews>
  <sheetFormatPr baseColWidth="10" defaultColWidth="12.6640625" defaultRowHeight="15.75" customHeight="1"/>
  <cols>
    <col min="1" max="1" width="1.6640625" customWidth="1"/>
    <col min="2" max="2" width="43" customWidth="1"/>
    <col min="3" max="5" width="11.6640625" customWidth="1"/>
    <col min="6" max="6" width="16.33203125" customWidth="1"/>
    <col min="7" max="8" width="10.5" customWidth="1"/>
    <col min="9" max="10" width="13" customWidth="1"/>
    <col min="11" max="11" width="26.1640625" customWidth="1"/>
    <col min="12" max="12" width="23.5" customWidth="1"/>
    <col min="13" max="13" width="26.1640625" customWidth="1"/>
    <col min="14" max="14" width="12.1640625" customWidth="1"/>
    <col min="15" max="15" width="10.33203125" customWidth="1"/>
    <col min="16" max="16" width="7.5" customWidth="1"/>
    <col min="17" max="17" width="10.6640625" customWidth="1"/>
    <col min="18" max="18" width="19.33203125" customWidth="1"/>
    <col min="19" max="19" width="45.6640625" customWidth="1"/>
    <col min="20" max="20" width="2.5" customWidth="1"/>
  </cols>
  <sheetData>
    <row r="1" spans="1:20" ht="54" customHeight="1">
      <c r="A1" s="1"/>
      <c r="B1" s="215" t="s">
        <v>0</v>
      </c>
      <c r="C1" s="216"/>
      <c r="D1" s="216"/>
      <c r="E1" s="216"/>
      <c r="F1" s="216"/>
      <c r="G1" s="216"/>
      <c r="H1" s="216"/>
      <c r="I1" s="216"/>
      <c r="J1" s="216"/>
      <c r="K1" s="216"/>
      <c r="L1" s="216"/>
      <c r="M1" s="216"/>
      <c r="N1" s="216"/>
      <c r="O1" s="216"/>
      <c r="P1" s="216"/>
      <c r="Q1" s="216"/>
      <c r="R1" s="216"/>
      <c r="S1" s="217"/>
      <c r="T1" s="1"/>
    </row>
    <row r="2" spans="1:20" ht="4.5" customHeight="1">
      <c r="A2" s="1"/>
      <c r="B2" s="2"/>
      <c r="C2" s="2"/>
      <c r="D2" s="2"/>
      <c r="E2" s="2"/>
      <c r="F2" s="1"/>
      <c r="G2" s="3"/>
      <c r="H2" s="3"/>
      <c r="I2" s="1"/>
      <c r="J2" s="1"/>
      <c r="K2" s="1"/>
      <c r="L2" s="1"/>
      <c r="M2" s="3"/>
      <c r="N2" s="3"/>
      <c r="O2" s="3"/>
      <c r="P2" s="1"/>
      <c r="Q2" s="3"/>
      <c r="R2" s="4"/>
      <c r="S2" s="4"/>
      <c r="T2" s="1"/>
    </row>
    <row r="3" spans="1:20" ht="33.75" customHeight="1">
      <c r="A3" s="5"/>
      <c r="B3" s="6" t="s">
        <v>1</v>
      </c>
      <c r="C3" s="7" t="s">
        <v>2</v>
      </c>
      <c r="D3" s="7" t="s">
        <v>3</v>
      </c>
      <c r="E3" s="8" t="s">
        <v>4</v>
      </c>
      <c r="F3" s="7" t="s">
        <v>5</v>
      </c>
      <c r="G3" s="7" t="s">
        <v>6</v>
      </c>
      <c r="H3" s="7" t="s">
        <v>7</v>
      </c>
      <c r="I3" s="7" t="s">
        <v>8</v>
      </c>
      <c r="J3" s="7" t="s">
        <v>9</v>
      </c>
      <c r="K3" s="7" t="s">
        <v>10</v>
      </c>
      <c r="L3" s="7" t="s">
        <v>11</v>
      </c>
      <c r="M3" s="7" t="s">
        <v>12</v>
      </c>
      <c r="N3" s="7" t="s">
        <v>4</v>
      </c>
      <c r="O3" s="7" t="s">
        <v>13</v>
      </c>
      <c r="P3" s="7" t="s">
        <v>14</v>
      </c>
      <c r="Q3" s="7" t="s">
        <v>15</v>
      </c>
      <c r="R3" s="7" t="s">
        <v>16</v>
      </c>
      <c r="S3" s="9" t="s">
        <v>17</v>
      </c>
      <c r="T3" s="10"/>
    </row>
    <row r="4" spans="1:20" ht="30.75" customHeight="1">
      <c r="A4" s="11"/>
      <c r="B4" s="218" t="s">
        <v>18</v>
      </c>
      <c r="C4" s="219" t="s">
        <v>19</v>
      </c>
      <c r="D4" s="219" t="s">
        <v>19</v>
      </c>
      <c r="E4" s="212" t="s">
        <v>20</v>
      </c>
      <c r="F4" s="12" t="s">
        <v>21</v>
      </c>
      <c r="G4" s="12" t="s">
        <v>22</v>
      </c>
      <c r="H4" s="12" t="s">
        <v>23</v>
      </c>
      <c r="I4" s="220" t="s">
        <v>24</v>
      </c>
      <c r="J4" s="220" t="s">
        <v>25</v>
      </c>
      <c r="K4" s="212" t="s">
        <v>26</v>
      </c>
      <c r="L4" s="212" t="s">
        <v>27</v>
      </c>
      <c r="M4" s="212" t="s">
        <v>28</v>
      </c>
      <c r="N4" s="212" t="s">
        <v>29</v>
      </c>
      <c r="O4" s="212" t="s">
        <v>30</v>
      </c>
      <c r="P4" s="212" t="s">
        <v>31</v>
      </c>
      <c r="Q4" s="212" t="s">
        <v>32</v>
      </c>
      <c r="R4" s="212" t="s">
        <v>33</v>
      </c>
      <c r="S4" s="212" t="s">
        <v>34</v>
      </c>
      <c r="T4" s="13"/>
    </row>
    <row r="5" spans="1:20" ht="26">
      <c r="A5" s="11"/>
      <c r="B5" s="213"/>
      <c r="C5" s="213"/>
      <c r="D5" s="213"/>
      <c r="E5" s="213"/>
      <c r="F5" s="12" t="s">
        <v>35</v>
      </c>
      <c r="G5" s="12" t="s">
        <v>22</v>
      </c>
      <c r="H5" s="12" t="s">
        <v>23</v>
      </c>
      <c r="I5" s="213"/>
      <c r="J5" s="213"/>
      <c r="K5" s="213"/>
      <c r="L5" s="213"/>
      <c r="M5" s="213"/>
      <c r="N5" s="213"/>
      <c r="O5" s="213"/>
      <c r="P5" s="213"/>
      <c r="Q5" s="213"/>
      <c r="R5" s="213"/>
      <c r="S5" s="213"/>
      <c r="T5" s="13"/>
    </row>
    <row r="6" spans="1:20" ht="30.75" customHeight="1">
      <c r="A6" s="11"/>
      <c r="B6" s="213"/>
      <c r="C6" s="213"/>
      <c r="D6" s="213"/>
      <c r="E6" s="213"/>
      <c r="F6" s="12" t="s">
        <v>36</v>
      </c>
      <c r="G6" s="12" t="s">
        <v>22</v>
      </c>
      <c r="H6" s="12" t="s">
        <v>23</v>
      </c>
      <c r="I6" s="213"/>
      <c r="J6" s="213"/>
      <c r="K6" s="213"/>
      <c r="L6" s="213"/>
      <c r="M6" s="213"/>
      <c r="N6" s="213"/>
      <c r="O6" s="213"/>
      <c r="P6" s="213"/>
      <c r="Q6" s="213"/>
      <c r="R6" s="213"/>
      <c r="S6" s="213"/>
      <c r="T6" s="13"/>
    </row>
    <row r="7" spans="1:20" ht="30.75" customHeight="1">
      <c r="A7" s="11"/>
      <c r="B7" s="213"/>
      <c r="C7" s="214"/>
      <c r="D7" s="214"/>
      <c r="E7" s="214"/>
      <c r="F7" s="12" t="s">
        <v>37</v>
      </c>
      <c r="G7" s="12" t="s">
        <v>22</v>
      </c>
      <c r="H7" s="12" t="s">
        <v>23</v>
      </c>
      <c r="I7" s="214"/>
      <c r="J7" s="214"/>
      <c r="K7" s="213"/>
      <c r="L7" s="213"/>
      <c r="M7" s="213"/>
      <c r="N7" s="213"/>
      <c r="O7" s="213"/>
      <c r="P7" s="213"/>
      <c r="Q7" s="213"/>
      <c r="R7" s="213"/>
      <c r="S7" s="213"/>
      <c r="T7" s="13"/>
    </row>
    <row r="8" spans="1:20" ht="30.75" customHeight="1">
      <c r="A8" s="11"/>
      <c r="B8" s="213"/>
      <c r="C8" s="219" t="s">
        <v>19</v>
      </c>
      <c r="D8" s="219" t="s">
        <v>19</v>
      </c>
      <c r="E8" s="212" t="s">
        <v>38</v>
      </c>
      <c r="F8" s="12" t="s">
        <v>21</v>
      </c>
      <c r="G8" s="12" t="s">
        <v>22</v>
      </c>
      <c r="H8" s="12" t="s">
        <v>23</v>
      </c>
      <c r="I8" s="12" t="s">
        <v>39</v>
      </c>
      <c r="J8" s="14" t="s">
        <v>19</v>
      </c>
      <c r="K8" s="213"/>
      <c r="L8" s="213"/>
      <c r="M8" s="213"/>
      <c r="N8" s="213"/>
      <c r="O8" s="213"/>
      <c r="P8" s="213"/>
      <c r="Q8" s="213"/>
      <c r="R8" s="213"/>
      <c r="S8" s="213"/>
      <c r="T8" s="13"/>
    </row>
    <row r="9" spans="1:20" ht="30.75" customHeight="1">
      <c r="A9" s="11"/>
      <c r="B9" s="213"/>
      <c r="C9" s="213"/>
      <c r="D9" s="213"/>
      <c r="E9" s="213"/>
      <c r="F9" s="12" t="s">
        <v>40</v>
      </c>
      <c r="G9" s="12" t="s">
        <v>22</v>
      </c>
      <c r="H9" s="12" t="s">
        <v>23</v>
      </c>
      <c r="I9" s="12" t="s">
        <v>39</v>
      </c>
      <c r="J9" s="14" t="s">
        <v>19</v>
      </c>
      <c r="K9" s="213"/>
      <c r="L9" s="213"/>
      <c r="M9" s="213"/>
      <c r="N9" s="213"/>
      <c r="O9" s="213"/>
      <c r="P9" s="213"/>
      <c r="Q9" s="213"/>
      <c r="R9" s="213"/>
      <c r="S9" s="213"/>
      <c r="T9" s="13"/>
    </row>
    <row r="10" spans="1:20" ht="30.75" customHeight="1">
      <c r="A10" s="11"/>
      <c r="B10" s="214"/>
      <c r="C10" s="214"/>
      <c r="D10" s="214"/>
      <c r="E10" s="214"/>
      <c r="F10" s="12" t="s">
        <v>36</v>
      </c>
      <c r="G10" s="12" t="s">
        <v>22</v>
      </c>
      <c r="H10" s="12" t="s">
        <v>23</v>
      </c>
      <c r="I10" s="12" t="s">
        <v>39</v>
      </c>
      <c r="J10" s="14" t="s">
        <v>19</v>
      </c>
      <c r="K10" s="214"/>
      <c r="L10" s="214"/>
      <c r="M10" s="214"/>
      <c r="N10" s="213"/>
      <c r="O10" s="213"/>
      <c r="P10" s="213"/>
      <c r="Q10" s="213"/>
      <c r="R10" s="213"/>
      <c r="S10" s="214"/>
      <c r="T10" s="13"/>
    </row>
    <row r="11" spans="1:20" ht="21" customHeight="1">
      <c r="A11" s="11"/>
      <c r="B11" s="218" t="s">
        <v>41</v>
      </c>
      <c r="C11" s="219" t="s">
        <v>19</v>
      </c>
      <c r="D11" s="219" t="s">
        <v>19</v>
      </c>
      <c r="E11" s="212" t="s">
        <v>42</v>
      </c>
      <c r="F11" s="12" t="s">
        <v>21</v>
      </c>
      <c r="G11" s="12" t="s">
        <v>22</v>
      </c>
      <c r="H11" s="12" t="s">
        <v>23</v>
      </c>
      <c r="I11" s="220" t="s">
        <v>24</v>
      </c>
      <c r="J11" s="220" t="s">
        <v>25</v>
      </c>
      <c r="K11" s="221" t="s">
        <v>43</v>
      </c>
      <c r="L11" s="221" t="s">
        <v>44</v>
      </c>
      <c r="M11" s="221" t="s">
        <v>28</v>
      </c>
      <c r="N11" s="213"/>
      <c r="O11" s="213"/>
      <c r="P11" s="213"/>
      <c r="Q11" s="213"/>
      <c r="R11" s="213"/>
      <c r="S11" s="221" t="s">
        <v>45</v>
      </c>
      <c r="T11" s="13"/>
    </row>
    <row r="12" spans="1:20" ht="26">
      <c r="A12" s="11"/>
      <c r="B12" s="213"/>
      <c r="C12" s="213"/>
      <c r="D12" s="213"/>
      <c r="E12" s="213"/>
      <c r="F12" s="12" t="s">
        <v>35</v>
      </c>
      <c r="G12" s="12" t="s">
        <v>22</v>
      </c>
      <c r="H12" s="12" t="s">
        <v>23</v>
      </c>
      <c r="I12" s="213"/>
      <c r="J12" s="213"/>
      <c r="K12" s="213"/>
      <c r="L12" s="213"/>
      <c r="M12" s="213"/>
      <c r="N12" s="213"/>
      <c r="O12" s="213"/>
      <c r="P12" s="213"/>
      <c r="Q12" s="213"/>
      <c r="R12" s="213"/>
      <c r="S12" s="213"/>
      <c r="T12" s="13"/>
    </row>
    <row r="13" spans="1:20" ht="21" customHeight="1">
      <c r="A13" s="11"/>
      <c r="B13" s="213"/>
      <c r="C13" s="213"/>
      <c r="D13" s="213"/>
      <c r="E13" s="213"/>
      <c r="F13" s="12" t="s">
        <v>36</v>
      </c>
      <c r="G13" s="12" t="s">
        <v>22</v>
      </c>
      <c r="H13" s="12" t="s">
        <v>23</v>
      </c>
      <c r="I13" s="213"/>
      <c r="J13" s="213"/>
      <c r="K13" s="213"/>
      <c r="L13" s="213"/>
      <c r="M13" s="213"/>
      <c r="N13" s="213"/>
      <c r="O13" s="213"/>
      <c r="P13" s="213"/>
      <c r="Q13" s="213"/>
      <c r="R13" s="213"/>
      <c r="S13" s="213"/>
      <c r="T13" s="13"/>
    </row>
    <row r="14" spans="1:20" ht="21" customHeight="1">
      <c r="A14" s="11"/>
      <c r="B14" s="213"/>
      <c r="C14" s="214"/>
      <c r="D14" s="214"/>
      <c r="E14" s="214"/>
      <c r="F14" s="12" t="s">
        <v>37</v>
      </c>
      <c r="G14" s="12" t="s">
        <v>22</v>
      </c>
      <c r="H14" s="12" t="s">
        <v>23</v>
      </c>
      <c r="I14" s="214"/>
      <c r="J14" s="214"/>
      <c r="K14" s="213"/>
      <c r="L14" s="213"/>
      <c r="M14" s="213"/>
      <c r="N14" s="213"/>
      <c r="O14" s="213"/>
      <c r="P14" s="213"/>
      <c r="Q14" s="213"/>
      <c r="R14" s="213"/>
      <c r="S14" s="213"/>
      <c r="T14" s="13"/>
    </row>
    <row r="15" spans="1:20" ht="21" customHeight="1">
      <c r="A15" s="11"/>
      <c r="B15" s="213"/>
      <c r="C15" s="219" t="s">
        <v>19</v>
      </c>
      <c r="D15" s="219" t="s">
        <v>19</v>
      </c>
      <c r="E15" s="212" t="s">
        <v>46</v>
      </c>
      <c r="F15" s="12" t="s">
        <v>21</v>
      </c>
      <c r="G15" s="12" t="s">
        <v>22</v>
      </c>
      <c r="H15" s="12" t="s">
        <v>23</v>
      </c>
      <c r="I15" s="15" t="s">
        <v>39</v>
      </c>
      <c r="J15" s="14" t="s">
        <v>19</v>
      </c>
      <c r="K15" s="213"/>
      <c r="L15" s="213"/>
      <c r="M15" s="213"/>
      <c r="N15" s="213"/>
      <c r="O15" s="213"/>
      <c r="P15" s="213"/>
      <c r="Q15" s="213"/>
      <c r="R15" s="213"/>
      <c r="S15" s="213"/>
      <c r="T15" s="13"/>
    </row>
    <row r="16" spans="1:20" ht="21" customHeight="1">
      <c r="A16" s="11"/>
      <c r="B16" s="213"/>
      <c r="C16" s="213"/>
      <c r="D16" s="213"/>
      <c r="E16" s="213"/>
      <c r="F16" s="12" t="s">
        <v>40</v>
      </c>
      <c r="G16" s="12" t="s">
        <v>22</v>
      </c>
      <c r="H16" s="12" t="s">
        <v>23</v>
      </c>
      <c r="I16" s="15" t="s">
        <v>39</v>
      </c>
      <c r="J16" s="14" t="s">
        <v>19</v>
      </c>
      <c r="K16" s="213"/>
      <c r="L16" s="213"/>
      <c r="M16" s="213"/>
      <c r="N16" s="213"/>
      <c r="O16" s="213"/>
      <c r="P16" s="213"/>
      <c r="Q16" s="213"/>
      <c r="R16" s="213"/>
      <c r="S16" s="213"/>
      <c r="T16" s="13"/>
    </row>
    <row r="17" spans="1:20" ht="21" customHeight="1">
      <c r="A17" s="11"/>
      <c r="B17" s="213"/>
      <c r="C17" s="213"/>
      <c r="D17" s="213"/>
      <c r="E17" s="213"/>
      <c r="F17" s="12" t="s">
        <v>36</v>
      </c>
      <c r="G17" s="12" t="s">
        <v>22</v>
      </c>
      <c r="H17" s="12" t="s">
        <v>23</v>
      </c>
      <c r="I17" s="15" t="s">
        <v>39</v>
      </c>
      <c r="J17" s="14" t="s">
        <v>19</v>
      </c>
      <c r="K17" s="213"/>
      <c r="L17" s="213"/>
      <c r="M17" s="213"/>
      <c r="N17" s="213"/>
      <c r="O17" s="213"/>
      <c r="P17" s="213"/>
      <c r="Q17" s="213"/>
      <c r="R17" s="213"/>
      <c r="S17" s="213"/>
      <c r="T17" s="13"/>
    </row>
    <row r="18" spans="1:20" ht="21" customHeight="1">
      <c r="A18" s="11"/>
      <c r="B18" s="213"/>
      <c r="C18" s="213"/>
      <c r="D18" s="213"/>
      <c r="E18" s="214"/>
      <c r="F18" s="12" t="s">
        <v>37</v>
      </c>
      <c r="G18" s="12" t="s">
        <v>22</v>
      </c>
      <c r="H18" s="12" t="s">
        <v>23</v>
      </c>
      <c r="I18" s="15" t="s">
        <v>39</v>
      </c>
      <c r="J18" s="14" t="s">
        <v>19</v>
      </c>
      <c r="K18" s="213"/>
      <c r="L18" s="213"/>
      <c r="M18" s="213"/>
      <c r="N18" s="213"/>
      <c r="O18" s="213"/>
      <c r="P18" s="213"/>
      <c r="Q18" s="213"/>
      <c r="R18" s="213"/>
      <c r="S18" s="213"/>
      <c r="T18" s="13"/>
    </row>
    <row r="19" spans="1:20" ht="21" customHeight="1">
      <c r="A19" s="11"/>
      <c r="B19" s="213"/>
      <c r="C19" s="213"/>
      <c r="D19" s="213"/>
      <c r="E19" s="212" t="s">
        <v>47</v>
      </c>
      <c r="F19" s="12" t="s">
        <v>21</v>
      </c>
      <c r="G19" s="12" t="s">
        <v>22</v>
      </c>
      <c r="H19" s="12" t="s">
        <v>23</v>
      </c>
      <c r="I19" s="220" t="s">
        <v>24</v>
      </c>
      <c r="J19" s="220" t="s">
        <v>25</v>
      </c>
      <c r="K19" s="213"/>
      <c r="L19" s="213"/>
      <c r="M19" s="213"/>
      <c r="N19" s="213"/>
      <c r="O19" s="213"/>
      <c r="P19" s="213"/>
      <c r="Q19" s="213"/>
      <c r="R19" s="213"/>
      <c r="S19" s="213"/>
      <c r="T19" s="13"/>
    </row>
    <row r="20" spans="1:20" ht="21" customHeight="1">
      <c r="A20" s="11"/>
      <c r="B20" s="213"/>
      <c r="C20" s="213"/>
      <c r="D20" s="213"/>
      <c r="E20" s="213"/>
      <c r="F20" s="12" t="s">
        <v>40</v>
      </c>
      <c r="G20" s="12" t="s">
        <v>22</v>
      </c>
      <c r="H20" s="12" t="s">
        <v>23</v>
      </c>
      <c r="I20" s="213"/>
      <c r="J20" s="213"/>
      <c r="K20" s="213"/>
      <c r="L20" s="213"/>
      <c r="M20" s="213"/>
      <c r="N20" s="213"/>
      <c r="O20" s="213"/>
      <c r="P20" s="213"/>
      <c r="Q20" s="213"/>
      <c r="R20" s="213"/>
      <c r="S20" s="213"/>
      <c r="T20" s="13"/>
    </row>
    <row r="21" spans="1:20" ht="21" customHeight="1">
      <c r="A21" s="11"/>
      <c r="B21" s="213"/>
      <c r="C21" s="213"/>
      <c r="D21" s="213"/>
      <c r="E21" s="213"/>
      <c r="F21" s="12" t="s">
        <v>36</v>
      </c>
      <c r="G21" s="12" t="s">
        <v>22</v>
      </c>
      <c r="H21" s="12" t="s">
        <v>23</v>
      </c>
      <c r="I21" s="213"/>
      <c r="J21" s="213"/>
      <c r="K21" s="213"/>
      <c r="L21" s="213"/>
      <c r="M21" s="213"/>
      <c r="N21" s="213"/>
      <c r="O21" s="213"/>
      <c r="P21" s="213"/>
      <c r="Q21" s="213"/>
      <c r="R21" s="213"/>
      <c r="S21" s="213"/>
      <c r="T21" s="13"/>
    </row>
    <row r="22" spans="1:20" ht="21" customHeight="1">
      <c r="A22" s="11"/>
      <c r="B22" s="214"/>
      <c r="C22" s="214"/>
      <c r="D22" s="214"/>
      <c r="E22" s="214"/>
      <c r="F22" s="16" t="s">
        <v>48</v>
      </c>
      <c r="G22" s="12" t="s">
        <v>22</v>
      </c>
      <c r="H22" s="17" t="s">
        <v>23</v>
      </c>
      <c r="I22" s="214"/>
      <c r="J22" s="214"/>
      <c r="K22" s="214"/>
      <c r="L22" s="214"/>
      <c r="M22" s="214"/>
      <c r="N22" s="213"/>
      <c r="O22" s="213"/>
      <c r="P22" s="213"/>
      <c r="Q22" s="213"/>
      <c r="R22" s="213"/>
      <c r="S22" s="214"/>
      <c r="T22" s="13"/>
    </row>
    <row r="23" spans="1:20" ht="91">
      <c r="A23" s="18"/>
      <c r="B23" s="16" t="s">
        <v>49</v>
      </c>
      <c r="C23" s="14" t="s">
        <v>19</v>
      </c>
      <c r="D23" s="14" t="s">
        <v>19</v>
      </c>
      <c r="E23" s="12" t="s">
        <v>50</v>
      </c>
      <c r="F23" s="12" t="s">
        <v>36</v>
      </c>
      <c r="G23" s="12" t="s">
        <v>22</v>
      </c>
      <c r="H23" s="17">
        <v>4.1666666666666664E-2</v>
      </c>
      <c r="I23" s="15" t="s">
        <v>39</v>
      </c>
      <c r="J23" s="14" t="s">
        <v>19</v>
      </c>
      <c r="K23" s="19" t="s">
        <v>51</v>
      </c>
      <c r="L23" s="12" t="s">
        <v>52</v>
      </c>
      <c r="M23" s="19" t="s">
        <v>53</v>
      </c>
      <c r="N23" s="213"/>
      <c r="O23" s="213"/>
      <c r="P23" s="213"/>
      <c r="Q23" s="214"/>
      <c r="R23" s="213"/>
      <c r="S23" s="12"/>
      <c r="T23" s="13"/>
    </row>
    <row r="24" spans="1:20" ht="46.5" customHeight="1">
      <c r="A24" s="18"/>
      <c r="B24" s="16" t="s">
        <v>54</v>
      </c>
      <c r="C24" s="14" t="s">
        <v>55</v>
      </c>
      <c r="D24" s="14" t="s">
        <v>19</v>
      </c>
      <c r="E24" s="12" t="s">
        <v>50</v>
      </c>
      <c r="F24" s="12" t="s">
        <v>36</v>
      </c>
      <c r="G24" s="12" t="s">
        <v>56</v>
      </c>
      <c r="H24" s="17">
        <v>8.3333333333333329E-2</v>
      </c>
      <c r="I24" s="15" t="s">
        <v>39</v>
      </c>
      <c r="J24" s="14" t="s">
        <v>19</v>
      </c>
      <c r="K24" s="19" t="s">
        <v>57</v>
      </c>
      <c r="L24" s="15" t="s">
        <v>39</v>
      </c>
      <c r="M24" s="19" t="s">
        <v>53</v>
      </c>
      <c r="N24" s="213"/>
      <c r="O24" s="213"/>
      <c r="P24" s="213"/>
      <c r="Q24" s="20" t="s">
        <v>58</v>
      </c>
      <c r="R24" s="213"/>
      <c r="S24" s="12" t="s">
        <v>59</v>
      </c>
      <c r="T24" s="13"/>
    </row>
    <row r="25" spans="1:20" ht="91">
      <c r="A25" s="18"/>
      <c r="B25" s="16" t="s">
        <v>60</v>
      </c>
      <c r="C25" s="14" t="s">
        <v>55</v>
      </c>
      <c r="D25" s="14" t="s">
        <v>19</v>
      </c>
      <c r="E25" s="12" t="s">
        <v>61</v>
      </c>
      <c r="F25" s="12" t="s">
        <v>62</v>
      </c>
      <c r="G25" s="12" t="s">
        <v>22</v>
      </c>
      <c r="H25" s="12" t="s">
        <v>63</v>
      </c>
      <c r="I25" s="15" t="s">
        <v>39</v>
      </c>
      <c r="J25" s="14" t="s">
        <v>19</v>
      </c>
      <c r="K25" s="19" t="s">
        <v>64</v>
      </c>
      <c r="L25" s="15" t="s">
        <v>39</v>
      </c>
      <c r="M25" s="19" t="s">
        <v>53</v>
      </c>
      <c r="N25" s="213"/>
      <c r="O25" s="213"/>
      <c r="P25" s="213"/>
      <c r="Q25" s="20" t="s">
        <v>65</v>
      </c>
      <c r="R25" s="213"/>
      <c r="S25" s="12" t="s">
        <v>66</v>
      </c>
      <c r="T25" s="13"/>
    </row>
    <row r="26" spans="1:20" ht="65">
      <c r="A26" s="18"/>
      <c r="B26" s="16" t="s">
        <v>67</v>
      </c>
      <c r="C26" s="14" t="s">
        <v>19</v>
      </c>
      <c r="D26" s="14" t="s">
        <v>19</v>
      </c>
      <c r="E26" s="12" t="s">
        <v>68</v>
      </c>
      <c r="F26" s="12" t="s">
        <v>37</v>
      </c>
      <c r="G26" s="12" t="s">
        <v>69</v>
      </c>
      <c r="H26" s="17">
        <v>0.125</v>
      </c>
      <c r="I26" s="14" t="s">
        <v>19</v>
      </c>
      <c r="J26" s="15" t="s">
        <v>39</v>
      </c>
      <c r="K26" s="19" t="s">
        <v>57</v>
      </c>
      <c r="L26" s="12" t="s">
        <v>70</v>
      </c>
      <c r="M26" s="15" t="s">
        <v>39</v>
      </c>
      <c r="N26" s="214"/>
      <c r="O26" s="214"/>
      <c r="P26" s="214"/>
      <c r="Q26" s="20" t="s">
        <v>32</v>
      </c>
      <c r="R26" s="214"/>
      <c r="S26" s="12"/>
      <c r="T26" s="13"/>
    </row>
    <row r="27" spans="1:20" ht="13">
      <c r="A27" s="21"/>
      <c r="B27" s="22"/>
      <c r="C27" s="21"/>
      <c r="D27" s="21"/>
      <c r="E27" s="21"/>
      <c r="F27" s="21"/>
      <c r="G27" s="21"/>
      <c r="H27" s="21"/>
      <c r="I27" s="21"/>
      <c r="J27" s="21"/>
      <c r="K27" s="21"/>
      <c r="L27" s="21"/>
      <c r="M27" s="21"/>
      <c r="N27" s="21"/>
      <c r="O27" s="21"/>
      <c r="P27" s="21"/>
      <c r="Q27" s="21"/>
      <c r="R27" s="21"/>
      <c r="S27" s="21"/>
      <c r="T27" s="21"/>
    </row>
  </sheetData>
  <mergeCells count="35">
    <mergeCell ref="B11:B22"/>
    <mergeCell ref="C11:C14"/>
    <mergeCell ref="D11:D14"/>
    <mergeCell ref="C15:C22"/>
    <mergeCell ref="D15:D22"/>
    <mergeCell ref="E11:E14"/>
    <mergeCell ref="E15:E18"/>
    <mergeCell ref="E19:E22"/>
    <mergeCell ref="C8:C10"/>
    <mergeCell ref="D8:D10"/>
    <mergeCell ref="L11:L22"/>
    <mergeCell ref="R4:R26"/>
    <mergeCell ref="S11:S22"/>
    <mergeCell ref="K4:K10"/>
    <mergeCell ref="L4:L10"/>
    <mergeCell ref="N4:N26"/>
    <mergeCell ref="O4:O26"/>
    <mergeCell ref="P4:P26"/>
    <mergeCell ref="Q4:Q23"/>
    <mergeCell ref="M11:M22"/>
    <mergeCell ref="I11:I14"/>
    <mergeCell ref="J11:J14"/>
    <mergeCell ref="I19:I22"/>
    <mergeCell ref="J19:J22"/>
    <mergeCell ref="K11:K22"/>
    <mergeCell ref="M4:M10"/>
    <mergeCell ref="S4:S10"/>
    <mergeCell ref="B1:S1"/>
    <mergeCell ref="B4:B10"/>
    <mergeCell ref="C4:C7"/>
    <mergeCell ref="D4:D7"/>
    <mergeCell ref="E4:E7"/>
    <mergeCell ref="I4:I7"/>
    <mergeCell ref="J4:J7"/>
    <mergeCell ref="E8:E10"/>
  </mergeCells>
  <pageMargins left="0" right="0" top="0" bottom="0" header="0" footer="0"/>
  <pageSetup paperSize="9" orientation="landscape"/>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M6"/>
  <sheetViews>
    <sheetView showGridLines="0" workbookViewId="0">
      <pane ySplit="3" topLeftCell="A4" activePane="bottomLeft" state="frozen"/>
      <selection pane="bottomLeft" activeCell="B5" sqref="B5"/>
    </sheetView>
  </sheetViews>
  <sheetFormatPr baseColWidth="10" defaultColWidth="12.6640625" defaultRowHeight="15.75" customHeight="1"/>
  <cols>
    <col min="1" max="1" width="1.6640625" customWidth="1"/>
    <col min="2" max="2" width="19.5" customWidth="1"/>
    <col min="3" max="3" width="41.5" customWidth="1"/>
    <col min="4" max="5" width="14.6640625" customWidth="1"/>
    <col min="6" max="6" width="12.6640625" customWidth="1"/>
    <col min="7" max="7" width="22" customWidth="1"/>
    <col min="8" max="8" width="16.83203125" customWidth="1"/>
    <col min="9" max="9" width="19.5" customWidth="1"/>
    <col min="10" max="10" width="16.5" customWidth="1"/>
    <col min="11" max="11" width="11.83203125" customWidth="1"/>
    <col min="12" max="12" width="80.1640625" customWidth="1"/>
    <col min="13" max="13" width="1.6640625" customWidth="1"/>
  </cols>
  <sheetData>
    <row r="1" spans="1:13" ht="53.25" customHeight="1">
      <c r="A1" s="171"/>
      <c r="B1" s="323" t="s">
        <v>626</v>
      </c>
      <c r="C1" s="250"/>
      <c r="D1" s="250"/>
      <c r="E1" s="250"/>
      <c r="F1" s="250"/>
      <c r="G1" s="250"/>
      <c r="H1" s="250"/>
      <c r="I1" s="250"/>
      <c r="J1" s="250"/>
      <c r="K1" s="250"/>
      <c r="L1" s="250"/>
      <c r="M1" s="190"/>
    </row>
    <row r="2" spans="1:13" ht="11.25" customHeight="1">
      <c r="A2" s="171"/>
      <c r="B2" s="191"/>
      <c r="C2" s="191"/>
      <c r="D2" s="192"/>
      <c r="E2" s="192"/>
      <c r="F2" s="170"/>
      <c r="G2" s="170"/>
      <c r="H2" s="170"/>
      <c r="I2" s="193"/>
      <c r="J2" s="25"/>
      <c r="K2" s="25"/>
      <c r="L2" s="170"/>
      <c r="M2" s="190"/>
    </row>
    <row r="3" spans="1:13" ht="42" customHeight="1">
      <c r="A3" s="171"/>
      <c r="B3" s="113" t="s">
        <v>1</v>
      </c>
      <c r="C3" s="113" t="s">
        <v>603</v>
      </c>
      <c r="D3" s="273" t="s">
        <v>4</v>
      </c>
      <c r="E3" s="275"/>
      <c r="F3" s="113" t="s">
        <v>627</v>
      </c>
      <c r="G3" s="113" t="s">
        <v>628</v>
      </c>
      <c r="H3" s="113" t="s">
        <v>629</v>
      </c>
      <c r="I3" s="113" t="s">
        <v>79</v>
      </c>
      <c r="J3" s="113" t="s">
        <v>630</v>
      </c>
      <c r="K3" s="113" t="s">
        <v>540</v>
      </c>
      <c r="L3" s="113" t="s">
        <v>371</v>
      </c>
      <c r="M3" s="110"/>
    </row>
    <row r="4" spans="1:13" ht="170.25" customHeight="1">
      <c r="A4" s="171"/>
      <c r="B4" s="295" t="s">
        <v>631</v>
      </c>
      <c r="C4" s="324" t="s">
        <v>632</v>
      </c>
      <c r="D4" s="295" t="s">
        <v>633</v>
      </c>
      <c r="E4" s="280" t="s">
        <v>634</v>
      </c>
      <c r="F4" s="296" t="s">
        <v>635</v>
      </c>
      <c r="G4" s="300" t="s">
        <v>524</v>
      </c>
      <c r="H4" s="320" t="s">
        <v>636</v>
      </c>
      <c r="I4" s="321" t="s">
        <v>637</v>
      </c>
      <c r="J4" s="300" t="s">
        <v>638</v>
      </c>
      <c r="K4" s="300" t="s">
        <v>549</v>
      </c>
      <c r="L4" s="322" t="s">
        <v>639</v>
      </c>
      <c r="M4" s="173"/>
    </row>
    <row r="5" spans="1:13" ht="106.5" customHeight="1">
      <c r="A5" s="171"/>
      <c r="B5" s="232"/>
      <c r="C5" s="232"/>
      <c r="D5" s="232"/>
      <c r="E5" s="247"/>
      <c r="F5" s="232"/>
      <c r="G5" s="232"/>
      <c r="H5" s="247"/>
      <c r="I5" s="247"/>
      <c r="J5" s="232"/>
      <c r="K5" s="232"/>
      <c r="L5" s="232"/>
      <c r="M5" s="174"/>
    </row>
    <row r="6" spans="1:13" ht="13">
      <c r="A6" s="25"/>
      <c r="B6" s="25"/>
      <c r="C6" s="23"/>
      <c r="D6" s="194"/>
      <c r="E6" s="194"/>
      <c r="F6" s="194"/>
      <c r="G6" s="194"/>
      <c r="H6" s="194"/>
      <c r="I6" s="194"/>
      <c r="J6" s="194"/>
      <c r="K6" s="194"/>
      <c r="L6" s="195"/>
      <c r="M6" s="165"/>
    </row>
  </sheetData>
  <mergeCells count="13">
    <mergeCell ref="L4:L5"/>
    <mergeCell ref="B1:L1"/>
    <mergeCell ref="D3:E3"/>
    <mergeCell ref="B4:B5"/>
    <mergeCell ref="C4:C5"/>
    <mergeCell ref="D4:D5"/>
    <mergeCell ref="E4:E5"/>
    <mergeCell ref="F4:F5"/>
    <mergeCell ref="G4:G5"/>
    <mergeCell ref="H4:H5"/>
    <mergeCell ref="I4:I5"/>
    <mergeCell ref="J4:J5"/>
    <mergeCell ref="K4:K5"/>
  </mergeCells>
  <printOptions horizontalCentered="1" gridLines="1"/>
  <pageMargins left="0" right="0" top="0" bottom="0" header="0" footer="0"/>
  <pageSetup paperSize="5" pageOrder="overThenDown" orientation="landscape" cellComments="atEnd"/>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I21"/>
  <sheetViews>
    <sheetView showGridLines="0" workbookViewId="0">
      <pane ySplit="2" topLeftCell="A3" activePane="bottomLeft" state="frozen"/>
      <selection pane="bottomLeft" activeCell="B4" sqref="B4"/>
    </sheetView>
  </sheetViews>
  <sheetFormatPr baseColWidth="10" defaultColWidth="12.6640625" defaultRowHeight="15.75" customHeight="1"/>
  <cols>
    <col min="1" max="1" width="3.1640625" customWidth="1"/>
    <col min="2" max="2" width="37.5" customWidth="1"/>
    <col min="3" max="3" width="27.5" customWidth="1"/>
    <col min="4" max="4" width="32.5" customWidth="1"/>
    <col min="5" max="5" width="30.1640625" customWidth="1"/>
    <col min="6" max="6" width="25.6640625" customWidth="1"/>
    <col min="7" max="7" width="24.1640625" customWidth="1"/>
    <col min="8" max="8" width="22" customWidth="1"/>
    <col min="9" max="9" width="5.1640625" customWidth="1"/>
  </cols>
  <sheetData>
    <row r="1" spans="1:9" ht="53.25" customHeight="1">
      <c r="A1" s="171"/>
      <c r="B1" s="272" t="s">
        <v>640</v>
      </c>
      <c r="C1" s="250"/>
      <c r="D1" s="250"/>
      <c r="E1" s="250"/>
      <c r="F1" s="250"/>
      <c r="G1" s="250"/>
      <c r="H1" s="250"/>
      <c r="I1" s="190"/>
    </row>
    <row r="2" spans="1:9" ht="11.25" customHeight="1">
      <c r="A2" s="171"/>
      <c r="B2" s="191"/>
      <c r="C2" s="191"/>
      <c r="D2" s="192"/>
      <c r="E2" s="192"/>
      <c r="F2" s="170"/>
      <c r="G2" s="170"/>
      <c r="H2" s="170"/>
      <c r="I2" s="190"/>
    </row>
    <row r="3" spans="1:9" ht="9" customHeight="1">
      <c r="A3" s="25"/>
      <c r="B3" s="196"/>
      <c r="C3" s="196"/>
      <c r="D3" s="196"/>
      <c r="E3" s="196"/>
      <c r="F3" s="196"/>
      <c r="G3" s="196"/>
      <c r="H3" s="196"/>
      <c r="I3" s="167"/>
    </row>
    <row r="4" spans="1:9" ht="35.25" customHeight="1">
      <c r="A4" s="171"/>
      <c r="B4" s="197" t="s">
        <v>641</v>
      </c>
      <c r="C4" s="197" t="s">
        <v>642</v>
      </c>
      <c r="D4" s="197" t="s">
        <v>643</v>
      </c>
      <c r="E4" s="197" t="s">
        <v>644</v>
      </c>
      <c r="F4" s="197" t="s">
        <v>645</v>
      </c>
      <c r="G4" s="197" t="s">
        <v>646</v>
      </c>
      <c r="H4" s="197" t="s">
        <v>647</v>
      </c>
      <c r="I4" s="173"/>
    </row>
    <row r="5" spans="1:9" ht="35.25" customHeight="1">
      <c r="A5" s="171"/>
      <c r="B5" s="197" t="s">
        <v>648</v>
      </c>
      <c r="C5" s="197" t="s">
        <v>649</v>
      </c>
      <c r="D5" s="197" t="s">
        <v>650</v>
      </c>
      <c r="E5" s="197" t="s">
        <v>651</v>
      </c>
      <c r="F5" s="197" t="s">
        <v>652</v>
      </c>
      <c r="G5" s="197" t="s">
        <v>653</v>
      </c>
      <c r="H5" s="197" t="s">
        <v>654</v>
      </c>
      <c r="I5" s="183"/>
    </row>
    <row r="6" spans="1:9" ht="35.25" customHeight="1">
      <c r="A6" s="171"/>
      <c r="B6" s="197" t="s">
        <v>655</v>
      </c>
      <c r="C6" s="197" t="s">
        <v>656</v>
      </c>
      <c r="D6" s="197" t="s">
        <v>657</v>
      </c>
      <c r="E6" s="197" t="s">
        <v>658</v>
      </c>
      <c r="F6" s="197" t="s">
        <v>659</v>
      </c>
      <c r="G6" s="197" t="s">
        <v>660</v>
      </c>
      <c r="H6" s="197" t="s">
        <v>661</v>
      </c>
      <c r="I6" s="198"/>
    </row>
    <row r="7" spans="1:9" ht="35.25" customHeight="1">
      <c r="A7" s="171"/>
      <c r="B7" s="197" t="s">
        <v>662</v>
      </c>
      <c r="C7" s="197" t="s">
        <v>663</v>
      </c>
      <c r="D7" s="197" t="s">
        <v>664</v>
      </c>
      <c r="E7" s="199" t="s">
        <v>665</v>
      </c>
      <c r="F7" s="197" t="s">
        <v>666</v>
      </c>
      <c r="G7" s="197" t="s">
        <v>667</v>
      </c>
      <c r="H7" s="197" t="s">
        <v>668</v>
      </c>
      <c r="I7" s="198"/>
    </row>
    <row r="8" spans="1:9" ht="35.25" customHeight="1">
      <c r="A8" s="171"/>
      <c r="B8" s="197" t="s">
        <v>669</v>
      </c>
      <c r="C8" s="197" t="s">
        <v>670</v>
      </c>
      <c r="D8" s="197" t="s">
        <v>671</v>
      </c>
      <c r="E8" s="197" t="s">
        <v>672</v>
      </c>
      <c r="F8" s="197" t="s">
        <v>673</v>
      </c>
      <c r="G8" s="197" t="s">
        <v>674</v>
      </c>
      <c r="H8" s="197" t="s">
        <v>675</v>
      </c>
      <c r="I8" s="198"/>
    </row>
    <row r="9" spans="1:9" ht="35.25" customHeight="1">
      <c r="A9" s="171"/>
      <c r="B9" s="197" t="s">
        <v>676</v>
      </c>
      <c r="C9" s="197" t="s">
        <v>677</v>
      </c>
      <c r="D9" s="197" t="s">
        <v>678</v>
      </c>
      <c r="E9" s="197" t="s">
        <v>679</v>
      </c>
      <c r="F9" s="197" t="s">
        <v>680</v>
      </c>
      <c r="G9" s="197" t="s">
        <v>681</v>
      </c>
      <c r="H9" s="197" t="s">
        <v>682</v>
      </c>
      <c r="I9" s="198"/>
    </row>
    <row r="10" spans="1:9" ht="35.25" customHeight="1">
      <c r="A10" s="171"/>
      <c r="B10" s="197" t="s">
        <v>683</v>
      </c>
      <c r="C10" s="197" t="s">
        <v>684</v>
      </c>
      <c r="D10" s="197" t="s">
        <v>685</v>
      </c>
      <c r="E10" s="197" t="s">
        <v>686</v>
      </c>
      <c r="F10" s="197" t="s">
        <v>687</v>
      </c>
      <c r="G10" s="197" t="s">
        <v>688</v>
      </c>
      <c r="H10" s="197" t="s">
        <v>689</v>
      </c>
      <c r="I10" s="198"/>
    </row>
    <row r="11" spans="1:9" ht="35.25" customHeight="1">
      <c r="A11" s="171"/>
      <c r="B11" s="197" t="s">
        <v>690</v>
      </c>
      <c r="C11" s="197" t="s">
        <v>691</v>
      </c>
      <c r="D11" s="197" t="s">
        <v>692</v>
      </c>
      <c r="E11" s="197" t="s">
        <v>693</v>
      </c>
      <c r="F11" s="197" t="s">
        <v>694</v>
      </c>
      <c r="G11" s="197" t="s">
        <v>695</v>
      </c>
      <c r="H11" s="197" t="s">
        <v>696</v>
      </c>
      <c r="I11" s="198"/>
    </row>
    <row r="12" spans="1:9" ht="35.25" customHeight="1">
      <c r="A12" s="171"/>
      <c r="B12" s="200" t="s">
        <v>697</v>
      </c>
      <c r="C12" s="197" t="s">
        <v>698</v>
      </c>
      <c r="D12" s="197" t="s">
        <v>699</v>
      </c>
      <c r="E12" s="197" t="s">
        <v>700</v>
      </c>
      <c r="F12" s="197" t="s">
        <v>701</v>
      </c>
      <c r="G12" s="197" t="s">
        <v>702</v>
      </c>
      <c r="H12" s="197" t="s">
        <v>703</v>
      </c>
      <c r="I12" s="198"/>
    </row>
    <row r="13" spans="1:9" ht="35.25" customHeight="1">
      <c r="A13" s="171"/>
      <c r="B13" s="197" t="s">
        <v>704</v>
      </c>
      <c r="C13" s="197" t="s">
        <v>705</v>
      </c>
      <c r="D13" s="197" t="s">
        <v>706</v>
      </c>
      <c r="E13" s="197" t="s">
        <v>707</v>
      </c>
      <c r="F13" s="197" t="s">
        <v>708</v>
      </c>
      <c r="G13" s="197" t="s">
        <v>709</v>
      </c>
      <c r="H13" s="197" t="s">
        <v>710</v>
      </c>
      <c r="I13" s="198"/>
    </row>
    <row r="14" spans="1:9" ht="35.25" customHeight="1">
      <c r="A14" s="171"/>
      <c r="B14" s="197" t="s">
        <v>711</v>
      </c>
      <c r="C14" s="197" t="s">
        <v>712</v>
      </c>
      <c r="D14" s="197" t="s">
        <v>713</v>
      </c>
      <c r="E14" s="197" t="s">
        <v>714</v>
      </c>
      <c r="F14" s="197" t="s">
        <v>715</v>
      </c>
      <c r="G14" s="197" t="s">
        <v>716</v>
      </c>
      <c r="H14" s="197" t="s">
        <v>717</v>
      </c>
      <c r="I14" s="198"/>
    </row>
    <row r="15" spans="1:9" ht="35.25" customHeight="1">
      <c r="A15" s="171"/>
      <c r="B15" s="197" t="s">
        <v>718</v>
      </c>
      <c r="C15" s="197" t="s">
        <v>719</v>
      </c>
      <c r="D15" s="197" t="s">
        <v>720</v>
      </c>
      <c r="E15" s="197" t="s">
        <v>721</v>
      </c>
      <c r="F15" s="197" t="s">
        <v>722</v>
      </c>
      <c r="G15" s="197" t="s">
        <v>723</v>
      </c>
      <c r="H15" s="197" t="s">
        <v>724</v>
      </c>
      <c r="I15" s="198"/>
    </row>
    <row r="16" spans="1:9" ht="35.25" customHeight="1">
      <c r="A16" s="171"/>
      <c r="B16" s="197" t="s">
        <v>725</v>
      </c>
      <c r="C16" s="197" t="s">
        <v>726</v>
      </c>
      <c r="D16" s="197" t="s">
        <v>727</v>
      </c>
      <c r="E16" s="197" t="s">
        <v>728</v>
      </c>
      <c r="F16" s="197" t="s">
        <v>729</v>
      </c>
      <c r="G16" s="197" t="s">
        <v>730</v>
      </c>
      <c r="H16" s="197" t="s">
        <v>731</v>
      </c>
      <c r="I16" s="198"/>
    </row>
    <row r="17" spans="1:9" ht="35.25" customHeight="1">
      <c r="A17" s="171"/>
      <c r="B17" s="197" t="s">
        <v>732</v>
      </c>
      <c r="C17" s="197" t="s">
        <v>733</v>
      </c>
      <c r="D17" s="197" t="s">
        <v>734</v>
      </c>
      <c r="E17" s="197" t="s">
        <v>735</v>
      </c>
      <c r="F17" s="197" t="s">
        <v>736</v>
      </c>
      <c r="G17" s="197" t="s">
        <v>737</v>
      </c>
      <c r="H17" s="197" t="s">
        <v>738</v>
      </c>
      <c r="I17" s="198"/>
    </row>
    <row r="18" spans="1:9" ht="35.25" customHeight="1">
      <c r="A18" s="171"/>
      <c r="B18" s="197" t="s">
        <v>739</v>
      </c>
      <c r="C18" s="197" t="s">
        <v>740</v>
      </c>
      <c r="D18" s="197" t="s">
        <v>741</v>
      </c>
      <c r="E18" s="197" t="s">
        <v>742</v>
      </c>
      <c r="F18" s="197" t="s">
        <v>743</v>
      </c>
      <c r="G18" s="197" t="s">
        <v>744</v>
      </c>
      <c r="H18" s="197" t="s">
        <v>745</v>
      </c>
      <c r="I18" s="198"/>
    </row>
    <row r="19" spans="1:9" ht="35.25" customHeight="1">
      <c r="A19" s="171"/>
      <c r="B19" s="197" t="s">
        <v>746</v>
      </c>
      <c r="C19" s="197" t="s">
        <v>747</v>
      </c>
      <c r="D19" s="197" t="s">
        <v>748</v>
      </c>
      <c r="E19" s="197" t="s">
        <v>749</v>
      </c>
      <c r="F19" s="197" t="s">
        <v>750</v>
      </c>
      <c r="G19" s="197" t="s">
        <v>751</v>
      </c>
      <c r="H19" s="197" t="s">
        <v>752</v>
      </c>
      <c r="I19" s="198"/>
    </row>
    <row r="20" spans="1:9" ht="35.25" customHeight="1">
      <c r="A20" s="171"/>
      <c r="B20" s="197" t="s">
        <v>753</v>
      </c>
      <c r="C20" s="197" t="s">
        <v>754</v>
      </c>
      <c r="D20" s="197" t="s">
        <v>755</v>
      </c>
      <c r="E20" s="197" t="s">
        <v>756</v>
      </c>
      <c r="F20" s="197" t="s">
        <v>757</v>
      </c>
      <c r="G20" s="197" t="s">
        <v>758</v>
      </c>
      <c r="H20" s="197" t="s">
        <v>759</v>
      </c>
      <c r="I20" s="198"/>
    </row>
    <row r="21" spans="1:9" ht="35.25" customHeight="1">
      <c r="A21" s="171"/>
      <c r="B21" s="197" t="s">
        <v>760</v>
      </c>
      <c r="C21" s="197" t="s">
        <v>761</v>
      </c>
      <c r="D21" s="197" t="s">
        <v>762</v>
      </c>
      <c r="E21" s="197" t="s">
        <v>763</v>
      </c>
      <c r="F21" s="197" t="s">
        <v>764</v>
      </c>
      <c r="G21" s="197" t="s">
        <v>765</v>
      </c>
      <c r="H21" s="197" t="s">
        <v>766</v>
      </c>
      <c r="I21" s="198"/>
    </row>
  </sheetData>
  <mergeCells count="1">
    <mergeCell ref="B1:H1"/>
  </mergeCells>
  <hyperlinks>
    <hyperlink ref="E7" r:id="rId1" xr:uid="{00000000-0004-0000-0A00-000000000000}"/>
  </hyperlinks>
  <printOptions horizontalCentered="1" gridLines="1"/>
  <pageMargins left="0.7" right="0.7" top="0.75" bottom="0.75" header="0" footer="0"/>
  <pageSetup paperSize="5" pageOrder="overThenDown" orientation="landscape" cellComments="atEnd"/>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F998"/>
  <sheetViews>
    <sheetView workbookViewId="0"/>
  </sheetViews>
  <sheetFormatPr baseColWidth="10" defaultColWidth="12.6640625" defaultRowHeight="15.75" customHeight="1"/>
  <cols>
    <col min="2" max="2" width="60.1640625" customWidth="1"/>
    <col min="3" max="3" width="55.5" customWidth="1"/>
  </cols>
  <sheetData>
    <row r="1" spans="1:6" ht="15.75" customHeight="1">
      <c r="B1" s="184"/>
      <c r="C1" s="184"/>
    </row>
    <row r="2" spans="1:6" ht="15.75" customHeight="1">
      <c r="B2" s="184"/>
      <c r="C2" s="184"/>
    </row>
    <row r="3" spans="1:6" ht="15.75" customHeight="1">
      <c r="B3" s="184"/>
      <c r="C3" s="184"/>
    </row>
    <row r="4" spans="1:6" ht="15.75" customHeight="1">
      <c r="B4" s="184"/>
      <c r="C4" s="184"/>
    </row>
    <row r="5" spans="1:6" ht="15.75" customHeight="1">
      <c r="B5" s="201" t="s">
        <v>767</v>
      </c>
      <c r="C5" s="184"/>
    </row>
    <row r="6" spans="1:6" ht="15.75" customHeight="1">
      <c r="B6" s="202" t="s">
        <v>768</v>
      </c>
      <c r="C6" s="184"/>
    </row>
    <row r="7" spans="1:6" ht="15.75" customHeight="1">
      <c r="B7" s="202" t="s">
        <v>769</v>
      </c>
      <c r="C7" s="184"/>
    </row>
    <row r="8" spans="1:6" ht="15.75" customHeight="1">
      <c r="B8" s="202" t="s">
        <v>770</v>
      </c>
      <c r="C8" s="184"/>
    </row>
    <row r="9" spans="1:6" ht="15.75" customHeight="1">
      <c r="B9" s="201" t="s">
        <v>771</v>
      </c>
      <c r="C9" s="184"/>
    </row>
    <row r="10" spans="1:6" ht="15.75" customHeight="1">
      <c r="B10" s="201" t="s">
        <v>772</v>
      </c>
      <c r="C10" s="184"/>
    </row>
    <row r="11" spans="1:6" ht="15.75" customHeight="1">
      <c r="B11" s="201" t="s">
        <v>773</v>
      </c>
      <c r="C11" s="184"/>
    </row>
    <row r="12" spans="1:6" ht="15.75" customHeight="1">
      <c r="B12" s="184"/>
      <c r="C12" s="184"/>
    </row>
    <row r="13" spans="1:6" ht="15.75" customHeight="1">
      <c r="B13" s="203" t="s">
        <v>774</v>
      </c>
      <c r="C13" s="184"/>
    </row>
    <row r="14" spans="1:6" ht="15.75" customHeight="1">
      <c r="B14" s="184"/>
      <c r="C14" s="184"/>
    </row>
    <row r="15" spans="1:6" ht="15.75" customHeight="1">
      <c r="A15" s="187"/>
      <c r="B15" s="204" t="s">
        <v>279</v>
      </c>
      <c r="C15" s="205" t="s">
        <v>280</v>
      </c>
      <c r="D15" s="187"/>
      <c r="E15" s="187"/>
      <c r="F15" s="187"/>
    </row>
    <row r="16" spans="1:6" ht="15.75" customHeight="1">
      <c r="A16" s="187"/>
      <c r="B16" s="206" t="s">
        <v>281</v>
      </c>
      <c r="C16" s="207" t="s">
        <v>775</v>
      </c>
      <c r="D16" s="187"/>
      <c r="E16" s="187"/>
      <c r="F16" s="187"/>
    </row>
    <row r="17" spans="1:6" ht="15.75" customHeight="1">
      <c r="A17" s="187"/>
      <c r="B17" s="208" t="s">
        <v>283</v>
      </c>
      <c r="C17" s="209" t="s">
        <v>284</v>
      </c>
      <c r="D17" s="187"/>
      <c r="E17" s="187"/>
      <c r="F17" s="187"/>
    </row>
    <row r="18" spans="1:6" ht="15.75" customHeight="1">
      <c r="A18" s="187"/>
      <c r="B18" s="210" t="s">
        <v>285</v>
      </c>
      <c r="C18" s="211" t="s">
        <v>286</v>
      </c>
      <c r="D18" s="187"/>
      <c r="E18" s="187"/>
      <c r="F18" s="187"/>
    </row>
    <row r="19" spans="1:6" ht="15.75" customHeight="1">
      <c r="A19" s="187"/>
      <c r="B19" s="208" t="s">
        <v>287</v>
      </c>
      <c r="C19" s="209" t="s">
        <v>288</v>
      </c>
      <c r="D19" s="187"/>
      <c r="E19" s="187"/>
      <c r="F19" s="187"/>
    </row>
    <row r="20" spans="1:6" ht="15.75" customHeight="1">
      <c r="A20" s="187"/>
      <c r="B20" s="206" t="s">
        <v>289</v>
      </c>
      <c r="C20" s="211" t="s">
        <v>290</v>
      </c>
      <c r="D20" s="187"/>
      <c r="E20" s="187"/>
      <c r="F20" s="187"/>
    </row>
    <row r="21" spans="1:6" ht="15.75" customHeight="1">
      <c r="B21" s="184"/>
      <c r="C21" s="184"/>
    </row>
    <row r="22" spans="1:6" ht="15.75" customHeight="1">
      <c r="B22" s="184"/>
      <c r="C22" s="184"/>
    </row>
    <row r="23" spans="1:6" ht="15.75" customHeight="1">
      <c r="B23" s="184"/>
      <c r="C23" s="184"/>
    </row>
    <row r="24" spans="1:6" ht="15.75" customHeight="1">
      <c r="B24" s="184"/>
      <c r="C24" s="184"/>
    </row>
    <row r="25" spans="1:6" ht="15.75" customHeight="1">
      <c r="B25" s="184"/>
      <c r="C25" s="184"/>
    </row>
    <row r="26" spans="1:6" ht="15.75" customHeight="1">
      <c r="B26" s="184"/>
      <c r="C26" s="184"/>
    </row>
    <row r="27" spans="1:6" ht="15.75" customHeight="1">
      <c r="B27" s="184"/>
      <c r="C27" s="184"/>
    </row>
    <row r="28" spans="1:6" ht="15.75" customHeight="1">
      <c r="B28" s="184"/>
      <c r="C28" s="184"/>
    </row>
    <row r="29" spans="1:6" ht="15.75" customHeight="1">
      <c r="B29" s="184"/>
      <c r="C29" s="184"/>
    </row>
    <row r="30" spans="1:6" ht="15.75" customHeight="1">
      <c r="B30" s="184"/>
      <c r="C30" s="184"/>
    </row>
    <row r="31" spans="1:6" ht="15.75" customHeight="1">
      <c r="B31" s="184"/>
      <c r="C31" s="184"/>
    </row>
    <row r="32" spans="1:6" ht="15.75" customHeight="1">
      <c r="B32" s="184"/>
      <c r="C32" s="184"/>
    </row>
    <row r="33" spans="2:3" ht="15.75" customHeight="1">
      <c r="B33" s="184"/>
      <c r="C33" s="184"/>
    </row>
    <row r="34" spans="2:3" ht="15.75" customHeight="1">
      <c r="B34" s="184"/>
      <c r="C34" s="184"/>
    </row>
    <row r="35" spans="2:3" ht="15.75" customHeight="1">
      <c r="B35" s="184"/>
      <c r="C35" s="184"/>
    </row>
    <row r="36" spans="2:3" ht="15.75" customHeight="1">
      <c r="B36" s="184"/>
      <c r="C36" s="184"/>
    </row>
    <row r="37" spans="2:3" ht="15.75" customHeight="1">
      <c r="B37" s="184"/>
      <c r="C37" s="184"/>
    </row>
    <row r="38" spans="2:3" ht="15.75" customHeight="1">
      <c r="B38" s="184"/>
      <c r="C38" s="184"/>
    </row>
    <row r="39" spans="2:3" ht="15.75" customHeight="1">
      <c r="B39" s="184"/>
      <c r="C39" s="184"/>
    </row>
    <row r="40" spans="2:3" ht="15.75" customHeight="1">
      <c r="B40" s="184"/>
      <c r="C40" s="184"/>
    </row>
    <row r="41" spans="2:3" ht="15.75" customHeight="1">
      <c r="B41" s="184"/>
      <c r="C41" s="184"/>
    </row>
    <row r="42" spans="2:3" ht="15.75" customHeight="1">
      <c r="B42" s="184"/>
      <c r="C42" s="184"/>
    </row>
    <row r="43" spans="2:3" ht="15.75" customHeight="1">
      <c r="B43" s="184"/>
      <c r="C43" s="184"/>
    </row>
    <row r="44" spans="2:3" ht="15.75" customHeight="1">
      <c r="B44" s="184"/>
      <c r="C44" s="184"/>
    </row>
    <row r="45" spans="2:3" ht="15.75" customHeight="1">
      <c r="B45" s="184"/>
      <c r="C45" s="184"/>
    </row>
    <row r="46" spans="2:3" ht="15.75" customHeight="1">
      <c r="B46" s="184"/>
      <c r="C46" s="184"/>
    </row>
    <row r="47" spans="2:3" ht="15.75" customHeight="1">
      <c r="B47" s="184"/>
      <c r="C47" s="184"/>
    </row>
    <row r="48" spans="2:3" ht="15.75" customHeight="1">
      <c r="B48" s="184"/>
      <c r="C48" s="184"/>
    </row>
    <row r="49" spans="2:3" ht="15.75" customHeight="1">
      <c r="B49" s="184"/>
      <c r="C49" s="184"/>
    </row>
    <row r="50" spans="2:3" ht="15.75" customHeight="1">
      <c r="B50" s="184"/>
      <c r="C50" s="184"/>
    </row>
    <row r="51" spans="2:3" ht="15.75" customHeight="1">
      <c r="B51" s="184"/>
      <c r="C51" s="184"/>
    </row>
    <row r="52" spans="2:3" ht="15.75" customHeight="1">
      <c r="B52" s="184"/>
      <c r="C52" s="184"/>
    </row>
    <row r="53" spans="2:3" ht="15.75" customHeight="1">
      <c r="B53" s="184"/>
      <c r="C53" s="184"/>
    </row>
    <row r="54" spans="2:3" ht="15.75" customHeight="1">
      <c r="B54" s="184"/>
      <c r="C54" s="184"/>
    </row>
    <row r="55" spans="2:3" ht="15.75" customHeight="1">
      <c r="B55" s="184"/>
      <c r="C55" s="184"/>
    </row>
    <row r="56" spans="2:3" ht="15.75" customHeight="1">
      <c r="B56" s="184"/>
      <c r="C56" s="184"/>
    </row>
    <row r="57" spans="2:3" ht="15.75" customHeight="1">
      <c r="B57" s="184"/>
      <c r="C57" s="184"/>
    </row>
    <row r="58" spans="2:3" ht="15.75" customHeight="1">
      <c r="B58" s="184"/>
      <c r="C58" s="184"/>
    </row>
    <row r="59" spans="2:3" ht="15.75" customHeight="1">
      <c r="B59" s="184"/>
      <c r="C59" s="184"/>
    </row>
    <row r="60" spans="2:3" ht="15.75" customHeight="1">
      <c r="B60" s="184"/>
      <c r="C60" s="184"/>
    </row>
    <row r="61" spans="2:3" ht="13">
      <c r="B61" s="184"/>
      <c r="C61" s="184"/>
    </row>
    <row r="62" spans="2:3" ht="13">
      <c r="B62" s="184"/>
      <c r="C62" s="184"/>
    </row>
    <row r="63" spans="2:3" ht="13">
      <c r="B63" s="184"/>
      <c r="C63" s="184"/>
    </row>
    <row r="64" spans="2:3" ht="13">
      <c r="B64" s="184"/>
      <c r="C64" s="184"/>
    </row>
    <row r="65" spans="2:3" ht="13">
      <c r="B65" s="184"/>
      <c r="C65" s="184"/>
    </row>
    <row r="66" spans="2:3" ht="13">
      <c r="B66" s="184"/>
      <c r="C66" s="184"/>
    </row>
    <row r="67" spans="2:3" ht="13">
      <c r="B67" s="184"/>
      <c r="C67" s="184"/>
    </row>
    <row r="68" spans="2:3" ht="13">
      <c r="B68" s="184"/>
      <c r="C68" s="184"/>
    </row>
    <row r="69" spans="2:3" ht="13">
      <c r="B69" s="184"/>
      <c r="C69" s="184"/>
    </row>
    <row r="70" spans="2:3" ht="13">
      <c r="B70" s="184"/>
      <c r="C70" s="184"/>
    </row>
    <row r="71" spans="2:3" ht="13">
      <c r="B71" s="184"/>
      <c r="C71" s="184"/>
    </row>
    <row r="72" spans="2:3" ht="13">
      <c r="B72" s="184"/>
      <c r="C72" s="184"/>
    </row>
    <row r="73" spans="2:3" ht="13">
      <c r="B73" s="184"/>
      <c r="C73" s="184"/>
    </row>
    <row r="74" spans="2:3" ht="13">
      <c r="B74" s="184"/>
      <c r="C74" s="184"/>
    </row>
    <row r="75" spans="2:3" ht="13">
      <c r="B75" s="184"/>
      <c r="C75" s="184"/>
    </row>
    <row r="76" spans="2:3" ht="13">
      <c r="B76" s="184"/>
      <c r="C76" s="184"/>
    </row>
    <row r="77" spans="2:3" ht="13">
      <c r="B77" s="184"/>
      <c r="C77" s="184"/>
    </row>
    <row r="78" spans="2:3" ht="13">
      <c r="B78" s="184"/>
      <c r="C78" s="184"/>
    </row>
    <row r="79" spans="2:3" ht="13">
      <c r="B79" s="184"/>
      <c r="C79" s="184"/>
    </row>
    <row r="80" spans="2:3" ht="13">
      <c r="B80" s="184"/>
      <c r="C80" s="184"/>
    </row>
    <row r="81" spans="2:3" ht="13">
      <c r="B81" s="184"/>
      <c r="C81" s="184"/>
    </row>
    <row r="82" spans="2:3" ht="13">
      <c r="B82" s="184"/>
      <c r="C82" s="184"/>
    </row>
    <row r="83" spans="2:3" ht="13">
      <c r="B83" s="184"/>
      <c r="C83" s="184"/>
    </row>
    <row r="84" spans="2:3" ht="13">
      <c r="B84" s="184"/>
      <c r="C84" s="184"/>
    </row>
    <row r="85" spans="2:3" ht="13">
      <c r="B85" s="184"/>
      <c r="C85" s="184"/>
    </row>
    <row r="86" spans="2:3" ht="13">
      <c r="B86" s="184"/>
      <c r="C86" s="184"/>
    </row>
    <row r="87" spans="2:3" ht="13">
      <c r="B87" s="184"/>
      <c r="C87" s="184"/>
    </row>
    <row r="88" spans="2:3" ht="13">
      <c r="B88" s="184"/>
      <c r="C88" s="184"/>
    </row>
    <row r="89" spans="2:3" ht="13">
      <c r="B89" s="184"/>
      <c r="C89" s="184"/>
    </row>
    <row r="90" spans="2:3" ht="13">
      <c r="B90" s="184"/>
      <c r="C90" s="184"/>
    </row>
    <row r="91" spans="2:3" ht="13">
      <c r="B91" s="184"/>
      <c r="C91" s="184"/>
    </row>
    <row r="92" spans="2:3" ht="13">
      <c r="B92" s="184"/>
      <c r="C92" s="184"/>
    </row>
    <row r="93" spans="2:3" ht="13">
      <c r="B93" s="184"/>
      <c r="C93" s="184"/>
    </row>
    <row r="94" spans="2:3" ht="13">
      <c r="B94" s="184"/>
      <c r="C94" s="184"/>
    </row>
    <row r="95" spans="2:3" ht="13">
      <c r="B95" s="184"/>
      <c r="C95" s="184"/>
    </row>
    <row r="96" spans="2:3" ht="13">
      <c r="B96" s="184"/>
      <c r="C96" s="184"/>
    </row>
    <row r="97" spans="2:3" ht="13">
      <c r="B97" s="184"/>
      <c r="C97" s="184"/>
    </row>
    <row r="98" spans="2:3" ht="13">
      <c r="B98" s="184"/>
      <c r="C98" s="184"/>
    </row>
    <row r="99" spans="2:3" ht="13">
      <c r="B99" s="184"/>
      <c r="C99" s="184"/>
    </row>
    <row r="100" spans="2:3" ht="13">
      <c r="B100" s="184"/>
      <c r="C100" s="184"/>
    </row>
    <row r="101" spans="2:3" ht="13">
      <c r="B101" s="184"/>
      <c r="C101" s="184"/>
    </row>
    <row r="102" spans="2:3" ht="13">
      <c r="B102" s="184"/>
      <c r="C102" s="184"/>
    </row>
    <row r="103" spans="2:3" ht="13">
      <c r="B103" s="184"/>
      <c r="C103" s="184"/>
    </row>
    <row r="104" spans="2:3" ht="13">
      <c r="B104" s="184"/>
      <c r="C104" s="184"/>
    </row>
    <row r="105" spans="2:3" ht="13">
      <c r="B105" s="184"/>
      <c r="C105" s="184"/>
    </row>
    <row r="106" spans="2:3" ht="13">
      <c r="B106" s="184"/>
      <c r="C106" s="184"/>
    </row>
    <row r="107" spans="2:3" ht="13">
      <c r="B107" s="184"/>
      <c r="C107" s="184"/>
    </row>
    <row r="108" spans="2:3" ht="13">
      <c r="B108" s="184"/>
      <c r="C108" s="184"/>
    </row>
    <row r="109" spans="2:3" ht="13">
      <c r="B109" s="184"/>
      <c r="C109" s="184"/>
    </row>
    <row r="110" spans="2:3" ht="13">
      <c r="B110" s="184"/>
      <c r="C110" s="184"/>
    </row>
    <row r="111" spans="2:3" ht="13">
      <c r="B111" s="184"/>
      <c r="C111" s="184"/>
    </row>
    <row r="112" spans="2:3" ht="13">
      <c r="B112" s="184"/>
      <c r="C112" s="184"/>
    </row>
    <row r="113" spans="2:3" ht="13">
      <c r="B113" s="184"/>
      <c r="C113" s="184"/>
    </row>
    <row r="114" spans="2:3" ht="13">
      <c r="B114" s="184"/>
      <c r="C114" s="184"/>
    </row>
    <row r="115" spans="2:3" ht="13">
      <c r="B115" s="184"/>
      <c r="C115" s="184"/>
    </row>
    <row r="116" spans="2:3" ht="13">
      <c r="B116" s="184"/>
      <c r="C116" s="184"/>
    </row>
    <row r="117" spans="2:3" ht="13">
      <c r="B117" s="184"/>
      <c r="C117" s="184"/>
    </row>
    <row r="118" spans="2:3" ht="13">
      <c r="B118" s="184"/>
      <c r="C118" s="184"/>
    </row>
    <row r="119" spans="2:3" ht="13">
      <c r="B119" s="184"/>
      <c r="C119" s="184"/>
    </row>
    <row r="120" spans="2:3" ht="13">
      <c r="B120" s="184"/>
      <c r="C120" s="184"/>
    </row>
    <row r="121" spans="2:3" ht="13">
      <c r="B121" s="184"/>
      <c r="C121" s="184"/>
    </row>
    <row r="122" spans="2:3" ht="13">
      <c r="B122" s="184"/>
      <c r="C122" s="184"/>
    </row>
    <row r="123" spans="2:3" ht="13">
      <c r="B123" s="184"/>
      <c r="C123" s="184"/>
    </row>
    <row r="124" spans="2:3" ht="13">
      <c r="B124" s="184"/>
      <c r="C124" s="184"/>
    </row>
    <row r="125" spans="2:3" ht="13">
      <c r="B125" s="184"/>
      <c r="C125" s="184"/>
    </row>
    <row r="126" spans="2:3" ht="13">
      <c r="B126" s="184"/>
      <c r="C126" s="184"/>
    </row>
    <row r="127" spans="2:3" ht="13">
      <c r="B127" s="184"/>
      <c r="C127" s="184"/>
    </row>
    <row r="128" spans="2:3" ht="13">
      <c r="B128" s="184"/>
      <c r="C128" s="184"/>
    </row>
    <row r="129" spans="2:3" ht="13">
      <c r="B129" s="184"/>
      <c r="C129" s="184"/>
    </row>
    <row r="130" spans="2:3" ht="13">
      <c r="B130" s="184"/>
      <c r="C130" s="184"/>
    </row>
    <row r="131" spans="2:3" ht="13">
      <c r="B131" s="184"/>
      <c r="C131" s="184"/>
    </row>
    <row r="132" spans="2:3" ht="13">
      <c r="B132" s="184"/>
      <c r="C132" s="184"/>
    </row>
    <row r="133" spans="2:3" ht="13">
      <c r="B133" s="184"/>
      <c r="C133" s="184"/>
    </row>
    <row r="134" spans="2:3" ht="13">
      <c r="B134" s="184"/>
      <c r="C134" s="184"/>
    </row>
    <row r="135" spans="2:3" ht="13">
      <c r="B135" s="184"/>
      <c r="C135" s="184"/>
    </row>
    <row r="136" spans="2:3" ht="13">
      <c r="B136" s="184"/>
      <c r="C136" s="184"/>
    </row>
    <row r="137" spans="2:3" ht="13">
      <c r="B137" s="184"/>
      <c r="C137" s="184"/>
    </row>
    <row r="138" spans="2:3" ht="13">
      <c r="B138" s="184"/>
      <c r="C138" s="184"/>
    </row>
    <row r="139" spans="2:3" ht="13">
      <c r="B139" s="184"/>
      <c r="C139" s="184"/>
    </row>
    <row r="140" spans="2:3" ht="13">
      <c r="B140" s="184"/>
      <c r="C140" s="184"/>
    </row>
    <row r="141" spans="2:3" ht="13">
      <c r="B141" s="184"/>
      <c r="C141" s="184"/>
    </row>
    <row r="142" spans="2:3" ht="13">
      <c r="B142" s="184"/>
      <c r="C142" s="184"/>
    </row>
    <row r="143" spans="2:3" ht="13">
      <c r="B143" s="184"/>
      <c r="C143" s="184"/>
    </row>
    <row r="144" spans="2:3" ht="13">
      <c r="B144" s="184"/>
      <c r="C144" s="184"/>
    </row>
    <row r="145" spans="2:3" ht="13">
      <c r="B145" s="184"/>
      <c r="C145" s="184"/>
    </row>
    <row r="146" spans="2:3" ht="13">
      <c r="B146" s="184"/>
      <c r="C146" s="184"/>
    </row>
    <row r="147" spans="2:3" ht="13">
      <c r="B147" s="184"/>
      <c r="C147" s="184"/>
    </row>
    <row r="148" spans="2:3" ht="13">
      <c r="B148" s="184"/>
      <c r="C148" s="184"/>
    </row>
    <row r="149" spans="2:3" ht="13">
      <c r="B149" s="184"/>
      <c r="C149" s="184"/>
    </row>
    <row r="150" spans="2:3" ht="13">
      <c r="B150" s="184"/>
      <c r="C150" s="184"/>
    </row>
    <row r="151" spans="2:3" ht="13">
      <c r="B151" s="184"/>
      <c r="C151" s="184"/>
    </row>
    <row r="152" spans="2:3" ht="13">
      <c r="B152" s="184"/>
      <c r="C152" s="184"/>
    </row>
    <row r="153" spans="2:3" ht="13">
      <c r="B153" s="184"/>
      <c r="C153" s="184"/>
    </row>
    <row r="154" spans="2:3" ht="13">
      <c r="B154" s="184"/>
      <c r="C154" s="184"/>
    </row>
    <row r="155" spans="2:3" ht="13">
      <c r="B155" s="184"/>
      <c r="C155" s="184"/>
    </row>
    <row r="156" spans="2:3" ht="13">
      <c r="B156" s="184"/>
      <c r="C156" s="184"/>
    </row>
    <row r="157" spans="2:3" ht="13">
      <c r="B157" s="184"/>
      <c r="C157" s="184"/>
    </row>
    <row r="158" spans="2:3" ht="13">
      <c r="B158" s="184"/>
      <c r="C158" s="184"/>
    </row>
    <row r="159" spans="2:3" ht="13">
      <c r="B159" s="184"/>
      <c r="C159" s="184"/>
    </row>
    <row r="160" spans="2:3" ht="13">
      <c r="B160" s="184"/>
      <c r="C160" s="184"/>
    </row>
    <row r="161" spans="2:3" ht="13">
      <c r="B161" s="184"/>
      <c r="C161" s="184"/>
    </row>
    <row r="162" spans="2:3" ht="13">
      <c r="B162" s="184"/>
      <c r="C162" s="184"/>
    </row>
    <row r="163" spans="2:3" ht="13">
      <c r="B163" s="184"/>
      <c r="C163" s="184"/>
    </row>
    <row r="164" spans="2:3" ht="13">
      <c r="B164" s="184"/>
      <c r="C164" s="184"/>
    </row>
    <row r="165" spans="2:3" ht="13">
      <c r="B165" s="184"/>
      <c r="C165" s="184"/>
    </row>
    <row r="166" spans="2:3" ht="13">
      <c r="B166" s="184"/>
      <c r="C166" s="184"/>
    </row>
    <row r="167" spans="2:3" ht="13">
      <c r="B167" s="184"/>
      <c r="C167" s="184"/>
    </row>
    <row r="168" spans="2:3" ht="13">
      <c r="B168" s="184"/>
      <c r="C168" s="184"/>
    </row>
    <row r="169" spans="2:3" ht="13">
      <c r="B169" s="184"/>
      <c r="C169" s="184"/>
    </row>
    <row r="170" spans="2:3" ht="13">
      <c r="B170" s="184"/>
      <c r="C170" s="184"/>
    </row>
    <row r="171" spans="2:3" ht="13">
      <c r="B171" s="184"/>
      <c r="C171" s="184"/>
    </row>
    <row r="172" spans="2:3" ht="13">
      <c r="B172" s="184"/>
      <c r="C172" s="184"/>
    </row>
    <row r="173" spans="2:3" ht="13">
      <c r="B173" s="184"/>
      <c r="C173" s="184"/>
    </row>
    <row r="174" spans="2:3" ht="13">
      <c r="B174" s="184"/>
      <c r="C174" s="184"/>
    </row>
    <row r="175" spans="2:3" ht="13">
      <c r="B175" s="184"/>
      <c r="C175" s="184"/>
    </row>
    <row r="176" spans="2:3" ht="13">
      <c r="B176" s="184"/>
      <c r="C176" s="184"/>
    </row>
    <row r="177" spans="2:3" ht="13">
      <c r="B177" s="184"/>
      <c r="C177" s="184"/>
    </row>
    <row r="178" spans="2:3" ht="13">
      <c r="B178" s="184"/>
      <c r="C178" s="184"/>
    </row>
    <row r="179" spans="2:3" ht="13">
      <c r="B179" s="184"/>
      <c r="C179" s="184"/>
    </row>
    <row r="180" spans="2:3" ht="13">
      <c r="B180" s="184"/>
      <c r="C180" s="184"/>
    </row>
    <row r="181" spans="2:3" ht="13">
      <c r="B181" s="184"/>
      <c r="C181" s="184"/>
    </row>
    <row r="182" spans="2:3" ht="13">
      <c r="B182" s="184"/>
      <c r="C182" s="184"/>
    </row>
    <row r="183" spans="2:3" ht="13">
      <c r="B183" s="184"/>
      <c r="C183" s="184"/>
    </row>
    <row r="184" spans="2:3" ht="13">
      <c r="B184" s="184"/>
      <c r="C184" s="184"/>
    </row>
    <row r="185" spans="2:3" ht="13">
      <c r="B185" s="184"/>
      <c r="C185" s="184"/>
    </row>
    <row r="186" spans="2:3" ht="13">
      <c r="B186" s="184"/>
      <c r="C186" s="184"/>
    </row>
    <row r="187" spans="2:3" ht="13">
      <c r="B187" s="184"/>
      <c r="C187" s="184"/>
    </row>
    <row r="188" spans="2:3" ht="13">
      <c r="B188" s="184"/>
      <c r="C188" s="184"/>
    </row>
    <row r="189" spans="2:3" ht="13">
      <c r="B189" s="184"/>
      <c r="C189" s="184"/>
    </row>
    <row r="190" spans="2:3" ht="13">
      <c r="B190" s="184"/>
      <c r="C190" s="184"/>
    </row>
    <row r="191" spans="2:3" ht="13">
      <c r="B191" s="184"/>
      <c r="C191" s="184"/>
    </row>
    <row r="192" spans="2:3" ht="13">
      <c r="B192" s="184"/>
      <c r="C192" s="184"/>
    </row>
    <row r="193" spans="2:3" ht="13">
      <c r="B193" s="184"/>
      <c r="C193" s="184"/>
    </row>
    <row r="194" spans="2:3" ht="13">
      <c r="B194" s="184"/>
      <c r="C194" s="184"/>
    </row>
    <row r="195" spans="2:3" ht="13">
      <c r="B195" s="184"/>
      <c r="C195" s="184"/>
    </row>
    <row r="196" spans="2:3" ht="13">
      <c r="B196" s="184"/>
      <c r="C196" s="184"/>
    </row>
    <row r="197" spans="2:3" ht="13">
      <c r="B197" s="184"/>
      <c r="C197" s="184"/>
    </row>
    <row r="198" spans="2:3" ht="13">
      <c r="B198" s="184"/>
      <c r="C198" s="184"/>
    </row>
    <row r="199" spans="2:3" ht="13">
      <c r="B199" s="184"/>
      <c r="C199" s="184"/>
    </row>
    <row r="200" spans="2:3" ht="13">
      <c r="B200" s="184"/>
      <c r="C200" s="184"/>
    </row>
    <row r="201" spans="2:3" ht="13">
      <c r="B201" s="184"/>
      <c r="C201" s="184"/>
    </row>
    <row r="202" spans="2:3" ht="13">
      <c r="B202" s="184"/>
      <c r="C202" s="184"/>
    </row>
    <row r="203" spans="2:3" ht="13">
      <c r="B203" s="184"/>
      <c r="C203" s="184"/>
    </row>
    <row r="204" spans="2:3" ht="13">
      <c r="B204" s="184"/>
      <c r="C204" s="184"/>
    </row>
    <row r="205" spans="2:3" ht="13">
      <c r="B205" s="184"/>
      <c r="C205" s="184"/>
    </row>
    <row r="206" spans="2:3" ht="13">
      <c r="B206" s="184"/>
      <c r="C206" s="184"/>
    </row>
    <row r="207" spans="2:3" ht="13">
      <c r="B207" s="184"/>
      <c r="C207" s="184"/>
    </row>
    <row r="208" spans="2:3" ht="13">
      <c r="B208" s="184"/>
      <c r="C208" s="184"/>
    </row>
    <row r="209" spans="2:3" ht="13">
      <c r="B209" s="184"/>
      <c r="C209" s="184"/>
    </row>
    <row r="210" spans="2:3" ht="13">
      <c r="B210" s="184"/>
      <c r="C210" s="184"/>
    </row>
    <row r="211" spans="2:3" ht="13">
      <c r="B211" s="184"/>
      <c r="C211" s="184"/>
    </row>
    <row r="212" spans="2:3" ht="13">
      <c r="B212" s="184"/>
      <c r="C212" s="184"/>
    </row>
    <row r="213" spans="2:3" ht="13">
      <c r="B213" s="184"/>
      <c r="C213" s="184"/>
    </row>
    <row r="214" spans="2:3" ht="13">
      <c r="B214" s="184"/>
      <c r="C214" s="184"/>
    </row>
    <row r="215" spans="2:3" ht="13">
      <c r="B215" s="184"/>
      <c r="C215" s="184"/>
    </row>
    <row r="216" spans="2:3" ht="13">
      <c r="B216" s="184"/>
      <c r="C216" s="184"/>
    </row>
    <row r="217" spans="2:3" ht="13">
      <c r="B217" s="184"/>
      <c r="C217" s="184"/>
    </row>
    <row r="218" spans="2:3" ht="13">
      <c r="B218" s="184"/>
      <c r="C218" s="184"/>
    </row>
    <row r="219" spans="2:3" ht="13">
      <c r="B219" s="184"/>
      <c r="C219" s="184"/>
    </row>
    <row r="220" spans="2:3" ht="13">
      <c r="B220" s="184"/>
      <c r="C220" s="184"/>
    </row>
    <row r="221" spans="2:3" ht="13">
      <c r="B221" s="184"/>
      <c r="C221" s="184"/>
    </row>
    <row r="222" spans="2:3" ht="13">
      <c r="B222" s="184"/>
      <c r="C222" s="184"/>
    </row>
    <row r="223" spans="2:3" ht="13">
      <c r="B223" s="184"/>
      <c r="C223" s="184"/>
    </row>
    <row r="224" spans="2:3" ht="13">
      <c r="B224" s="184"/>
      <c r="C224" s="184"/>
    </row>
    <row r="225" spans="2:3" ht="13">
      <c r="B225" s="184"/>
      <c r="C225" s="184"/>
    </row>
    <row r="226" spans="2:3" ht="13">
      <c r="B226" s="184"/>
      <c r="C226" s="184"/>
    </row>
    <row r="227" spans="2:3" ht="13">
      <c r="B227" s="184"/>
      <c r="C227" s="184"/>
    </row>
    <row r="228" spans="2:3" ht="13">
      <c r="B228" s="184"/>
      <c r="C228" s="184"/>
    </row>
    <row r="229" spans="2:3" ht="13">
      <c r="B229" s="184"/>
      <c r="C229" s="184"/>
    </row>
    <row r="230" spans="2:3" ht="13">
      <c r="B230" s="184"/>
      <c r="C230" s="184"/>
    </row>
    <row r="231" spans="2:3" ht="13">
      <c r="B231" s="184"/>
      <c r="C231" s="184"/>
    </row>
    <row r="232" spans="2:3" ht="13">
      <c r="B232" s="184"/>
      <c r="C232" s="184"/>
    </row>
    <row r="233" spans="2:3" ht="13">
      <c r="B233" s="184"/>
      <c r="C233" s="184"/>
    </row>
    <row r="234" spans="2:3" ht="13">
      <c r="B234" s="184"/>
      <c r="C234" s="184"/>
    </row>
    <row r="235" spans="2:3" ht="13">
      <c r="B235" s="184"/>
      <c r="C235" s="184"/>
    </row>
    <row r="236" spans="2:3" ht="13">
      <c r="B236" s="184"/>
      <c r="C236" s="184"/>
    </row>
    <row r="237" spans="2:3" ht="13">
      <c r="B237" s="184"/>
      <c r="C237" s="184"/>
    </row>
    <row r="238" spans="2:3" ht="13">
      <c r="B238" s="184"/>
      <c r="C238" s="184"/>
    </row>
    <row r="239" spans="2:3" ht="13">
      <c r="B239" s="184"/>
      <c r="C239" s="184"/>
    </row>
    <row r="240" spans="2:3" ht="13">
      <c r="B240" s="184"/>
      <c r="C240" s="184"/>
    </row>
    <row r="241" spans="2:3" ht="13">
      <c r="B241" s="184"/>
      <c r="C241" s="184"/>
    </row>
    <row r="242" spans="2:3" ht="13">
      <c r="B242" s="184"/>
      <c r="C242" s="184"/>
    </row>
    <row r="243" spans="2:3" ht="13">
      <c r="B243" s="184"/>
      <c r="C243" s="184"/>
    </row>
    <row r="244" spans="2:3" ht="13">
      <c r="B244" s="184"/>
      <c r="C244" s="184"/>
    </row>
    <row r="245" spans="2:3" ht="13">
      <c r="B245" s="184"/>
      <c r="C245" s="184"/>
    </row>
    <row r="246" spans="2:3" ht="13">
      <c r="B246" s="184"/>
      <c r="C246" s="184"/>
    </row>
    <row r="247" spans="2:3" ht="13">
      <c r="B247" s="184"/>
      <c r="C247" s="184"/>
    </row>
    <row r="248" spans="2:3" ht="13">
      <c r="B248" s="184"/>
      <c r="C248" s="184"/>
    </row>
    <row r="249" spans="2:3" ht="13">
      <c r="B249" s="184"/>
      <c r="C249" s="184"/>
    </row>
    <row r="250" spans="2:3" ht="13">
      <c r="B250" s="184"/>
      <c r="C250" s="184"/>
    </row>
    <row r="251" spans="2:3" ht="13">
      <c r="B251" s="184"/>
      <c r="C251" s="184"/>
    </row>
    <row r="252" spans="2:3" ht="13">
      <c r="B252" s="184"/>
      <c r="C252" s="184"/>
    </row>
    <row r="253" spans="2:3" ht="13">
      <c r="B253" s="184"/>
      <c r="C253" s="184"/>
    </row>
    <row r="254" spans="2:3" ht="13">
      <c r="B254" s="184"/>
      <c r="C254" s="184"/>
    </row>
    <row r="255" spans="2:3" ht="13">
      <c r="B255" s="184"/>
      <c r="C255" s="184"/>
    </row>
    <row r="256" spans="2:3" ht="13">
      <c r="B256" s="184"/>
      <c r="C256" s="184"/>
    </row>
    <row r="257" spans="2:3" ht="13">
      <c r="B257" s="184"/>
      <c r="C257" s="184"/>
    </row>
    <row r="258" spans="2:3" ht="13">
      <c r="B258" s="184"/>
      <c r="C258" s="184"/>
    </row>
    <row r="259" spans="2:3" ht="13">
      <c r="B259" s="184"/>
      <c r="C259" s="184"/>
    </row>
    <row r="260" spans="2:3" ht="13">
      <c r="B260" s="184"/>
      <c r="C260" s="184"/>
    </row>
    <row r="261" spans="2:3" ht="13">
      <c r="B261" s="184"/>
      <c r="C261" s="184"/>
    </row>
    <row r="262" spans="2:3" ht="13">
      <c r="B262" s="184"/>
      <c r="C262" s="184"/>
    </row>
    <row r="263" spans="2:3" ht="13">
      <c r="B263" s="184"/>
      <c r="C263" s="184"/>
    </row>
    <row r="264" spans="2:3" ht="13">
      <c r="B264" s="184"/>
      <c r="C264" s="184"/>
    </row>
    <row r="265" spans="2:3" ht="13">
      <c r="B265" s="184"/>
      <c r="C265" s="184"/>
    </row>
    <row r="266" spans="2:3" ht="13">
      <c r="B266" s="184"/>
      <c r="C266" s="184"/>
    </row>
    <row r="267" spans="2:3" ht="13">
      <c r="B267" s="184"/>
      <c r="C267" s="184"/>
    </row>
    <row r="268" spans="2:3" ht="13">
      <c r="B268" s="184"/>
      <c r="C268" s="184"/>
    </row>
    <row r="269" spans="2:3" ht="13">
      <c r="B269" s="184"/>
      <c r="C269" s="184"/>
    </row>
    <row r="270" spans="2:3" ht="13">
      <c r="B270" s="184"/>
      <c r="C270" s="184"/>
    </row>
    <row r="271" spans="2:3" ht="13">
      <c r="B271" s="184"/>
      <c r="C271" s="184"/>
    </row>
    <row r="272" spans="2:3" ht="13">
      <c r="B272" s="184"/>
      <c r="C272" s="184"/>
    </row>
    <row r="273" spans="2:3" ht="13">
      <c r="B273" s="184"/>
      <c r="C273" s="184"/>
    </row>
    <row r="274" spans="2:3" ht="13">
      <c r="B274" s="184"/>
      <c r="C274" s="184"/>
    </row>
    <row r="275" spans="2:3" ht="13">
      <c r="B275" s="184"/>
      <c r="C275" s="184"/>
    </row>
    <row r="276" spans="2:3" ht="13">
      <c r="B276" s="184"/>
      <c r="C276" s="184"/>
    </row>
    <row r="277" spans="2:3" ht="13">
      <c r="B277" s="184"/>
      <c r="C277" s="184"/>
    </row>
    <row r="278" spans="2:3" ht="13">
      <c r="B278" s="184"/>
      <c r="C278" s="184"/>
    </row>
    <row r="279" spans="2:3" ht="13">
      <c r="B279" s="184"/>
      <c r="C279" s="184"/>
    </row>
    <row r="280" spans="2:3" ht="13">
      <c r="B280" s="184"/>
      <c r="C280" s="184"/>
    </row>
    <row r="281" spans="2:3" ht="13">
      <c r="B281" s="184"/>
      <c r="C281" s="184"/>
    </row>
    <row r="282" spans="2:3" ht="13">
      <c r="B282" s="184"/>
      <c r="C282" s="184"/>
    </row>
    <row r="283" spans="2:3" ht="13">
      <c r="B283" s="184"/>
      <c r="C283" s="184"/>
    </row>
    <row r="284" spans="2:3" ht="13">
      <c r="B284" s="184"/>
      <c r="C284" s="184"/>
    </row>
    <row r="285" spans="2:3" ht="13">
      <c r="B285" s="184"/>
      <c r="C285" s="184"/>
    </row>
    <row r="286" spans="2:3" ht="13">
      <c r="B286" s="184"/>
      <c r="C286" s="184"/>
    </row>
    <row r="287" spans="2:3" ht="13">
      <c r="B287" s="184"/>
      <c r="C287" s="184"/>
    </row>
    <row r="288" spans="2:3" ht="13">
      <c r="B288" s="184"/>
      <c r="C288" s="184"/>
    </row>
    <row r="289" spans="2:3" ht="13">
      <c r="B289" s="184"/>
      <c r="C289" s="184"/>
    </row>
    <row r="290" spans="2:3" ht="13">
      <c r="B290" s="184"/>
      <c r="C290" s="184"/>
    </row>
    <row r="291" spans="2:3" ht="13">
      <c r="B291" s="184"/>
      <c r="C291" s="184"/>
    </row>
    <row r="292" spans="2:3" ht="13">
      <c r="B292" s="184"/>
      <c r="C292" s="184"/>
    </row>
    <row r="293" spans="2:3" ht="13">
      <c r="B293" s="184"/>
      <c r="C293" s="184"/>
    </row>
    <row r="294" spans="2:3" ht="13">
      <c r="B294" s="184"/>
      <c r="C294" s="184"/>
    </row>
    <row r="295" spans="2:3" ht="13">
      <c r="B295" s="184"/>
      <c r="C295" s="184"/>
    </row>
    <row r="296" spans="2:3" ht="13">
      <c r="B296" s="184"/>
      <c r="C296" s="184"/>
    </row>
    <row r="297" spans="2:3" ht="13">
      <c r="B297" s="184"/>
      <c r="C297" s="184"/>
    </row>
    <row r="298" spans="2:3" ht="13">
      <c r="B298" s="184"/>
      <c r="C298" s="184"/>
    </row>
    <row r="299" spans="2:3" ht="13">
      <c r="B299" s="184"/>
      <c r="C299" s="184"/>
    </row>
    <row r="300" spans="2:3" ht="13">
      <c r="B300" s="184"/>
      <c r="C300" s="184"/>
    </row>
    <row r="301" spans="2:3" ht="13">
      <c r="B301" s="184"/>
      <c r="C301" s="184"/>
    </row>
    <row r="302" spans="2:3" ht="13">
      <c r="B302" s="184"/>
      <c r="C302" s="184"/>
    </row>
    <row r="303" spans="2:3" ht="13">
      <c r="B303" s="184"/>
      <c r="C303" s="184"/>
    </row>
    <row r="304" spans="2:3" ht="13">
      <c r="B304" s="184"/>
      <c r="C304" s="184"/>
    </row>
    <row r="305" spans="2:3" ht="13">
      <c r="B305" s="184"/>
      <c r="C305" s="184"/>
    </row>
    <row r="306" spans="2:3" ht="13">
      <c r="B306" s="184"/>
      <c r="C306" s="184"/>
    </row>
    <row r="307" spans="2:3" ht="13">
      <c r="B307" s="184"/>
      <c r="C307" s="184"/>
    </row>
    <row r="308" spans="2:3" ht="13">
      <c r="B308" s="184"/>
      <c r="C308" s="184"/>
    </row>
    <row r="309" spans="2:3" ht="13">
      <c r="B309" s="184"/>
      <c r="C309" s="184"/>
    </row>
    <row r="310" spans="2:3" ht="13">
      <c r="B310" s="184"/>
      <c r="C310" s="184"/>
    </row>
    <row r="311" spans="2:3" ht="13">
      <c r="B311" s="184"/>
      <c r="C311" s="184"/>
    </row>
    <row r="312" spans="2:3" ht="13">
      <c r="B312" s="184"/>
      <c r="C312" s="184"/>
    </row>
    <row r="313" spans="2:3" ht="13">
      <c r="B313" s="184"/>
      <c r="C313" s="184"/>
    </row>
    <row r="314" spans="2:3" ht="13">
      <c r="B314" s="184"/>
      <c r="C314" s="184"/>
    </row>
    <row r="315" spans="2:3" ht="13">
      <c r="B315" s="184"/>
      <c r="C315" s="184"/>
    </row>
    <row r="316" spans="2:3" ht="13">
      <c r="B316" s="184"/>
      <c r="C316" s="184"/>
    </row>
    <row r="317" spans="2:3" ht="13">
      <c r="B317" s="184"/>
      <c r="C317" s="184"/>
    </row>
    <row r="318" spans="2:3" ht="13">
      <c r="B318" s="184"/>
      <c r="C318" s="184"/>
    </row>
    <row r="319" spans="2:3" ht="13">
      <c r="B319" s="184"/>
      <c r="C319" s="184"/>
    </row>
    <row r="320" spans="2:3" ht="13">
      <c r="B320" s="184"/>
      <c r="C320" s="184"/>
    </row>
    <row r="321" spans="2:3" ht="13">
      <c r="B321" s="184"/>
      <c r="C321" s="184"/>
    </row>
    <row r="322" spans="2:3" ht="13">
      <c r="B322" s="184"/>
      <c r="C322" s="184"/>
    </row>
    <row r="323" spans="2:3" ht="13">
      <c r="B323" s="184"/>
      <c r="C323" s="184"/>
    </row>
    <row r="324" spans="2:3" ht="13">
      <c r="B324" s="184"/>
      <c r="C324" s="184"/>
    </row>
    <row r="325" spans="2:3" ht="13">
      <c r="B325" s="184"/>
      <c r="C325" s="184"/>
    </row>
    <row r="326" spans="2:3" ht="13">
      <c r="B326" s="184"/>
      <c r="C326" s="184"/>
    </row>
    <row r="327" spans="2:3" ht="13">
      <c r="B327" s="184"/>
      <c r="C327" s="184"/>
    </row>
    <row r="328" spans="2:3" ht="13">
      <c r="B328" s="184"/>
      <c r="C328" s="184"/>
    </row>
    <row r="329" spans="2:3" ht="13">
      <c r="B329" s="184"/>
      <c r="C329" s="184"/>
    </row>
    <row r="330" spans="2:3" ht="13">
      <c r="B330" s="184"/>
      <c r="C330" s="184"/>
    </row>
    <row r="331" spans="2:3" ht="13">
      <c r="B331" s="184"/>
      <c r="C331" s="184"/>
    </row>
    <row r="332" spans="2:3" ht="13">
      <c r="B332" s="184"/>
      <c r="C332" s="184"/>
    </row>
    <row r="333" spans="2:3" ht="13">
      <c r="B333" s="184"/>
      <c r="C333" s="184"/>
    </row>
    <row r="334" spans="2:3" ht="13">
      <c r="B334" s="184"/>
      <c r="C334" s="184"/>
    </row>
    <row r="335" spans="2:3" ht="13">
      <c r="B335" s="184"/>
      <c r="C335" s="184"/>
    </row>
    <row r="336" spans="2:3" ht="13">
      <c r="B336" s="184"/>
      <c r="C336" s="184"/>
    </row>
    <row r="337" spans="2:3" ht="13">
      <c r="B337" s="184"/>
      <c r="C337" s="184"/>
    </row>
    <row r="338" spans="2:3" ht="13">
      <c r="B338" s="184"/>
      <c r="C338" s="184"/>
    </row>
    <row r="339" spans="2:3" ht="13">
      <c r="B339" s="184"/>
      <c r="C339" s="184"/>
    </row>
    <row r="340" spans="2:3" ht="13">
      <c r="B340" s="184"/>
      <c r="C340" s="184"/>
    </row>
    <row r="341" spans="2:3" ht="13">
      <c r="B341" s="184"/>
      <c r="C341" s="184"/>
    </row>
    <row r="342" spans="2:3" ht="13">
      <c r="B342" s="184"/>
      <c r="C342" s="184"/>
    </row>
    <row r="343" spans="2:3" ht="13">
      <c r="B343" s="184"/>
      <c r="C343" s="184"/>
    </row>
    <row r="344" spans="2:3" ht="13">
      <c r="B344" s="184"/>
      <c r="C344" s="184"/>
    </row>
    <row r="345" spans="2:3" ht="13">
      <c r="B345" s="184"/>
      <c r="C345" s="184"/>
    </row>
    <row r="346" spans="2:3" ht="13">
      <c r="B346" s="184"/>
      <c r="C346" s="184"/>
    </row>
    <row r="347" spans="2:3" ht="13">
      <c r="B347" s="184"/>
      <c r="C347" s="184"/>
    </row>
    <row r="348" spans="2:3" ht="13">
      <c r="B348" s="184"/>
      <c r="C348" s="184"/>
    </row>
    <row r="349" spans="2:3" ht="13">
      <c r="B349" s="184"/>
      <c r="C349" s="184"/>
    </row>
    <row r="350" spans="2:3" ht="13">
      <c r="B350" s="184"/>
      <c r="C350" s="184"/>
    </row>
    <row r="351" spans="2:3" ht="13">
      <c r="B351" s="184"/>
      <c r="C351" s="184"/>
    </row>
    <row r="352" spans="2:3" ht="13">
      <c r="B352" s="184"/>
      <c r="C352" s="184"/>
    </row>
    <row r="353" spans="2:3" ht="13">
      <c r="B353" s="184"/>
      <c r="C353" s="184"/>
    </row>
    <row r="354" spans="2:3" ht="13">
      <c r="B354" s="184"/>
      <c r="C354" s="184"/>
    </row>
    <row r="355" spans="2:3" ht="13">
      <c r="B355" s="184"/>
      <c r="C355" s="184"/>
    </row>
    <row r="356" spans="2:3" ht="13">
      <c r="B356" s="184"/>
      <c r="C356" s="184"/>
    </row>
    <row r="357" spans="2:3" ht="13">
      <c r="B357" s="184"/>
      <c r="C357" s="184"/>
    </row>
    <row r="358" spans="2:3" ht="13">
      <c r="B358" s="184"/>
      <c r="C358" s="184"/>
    </row>
    <row r="359" spans="2:3" ht="13">
      <c r="B359" s="184"/>
      <c r="C359" s="184"/>
    </row>
    <row r="360" spans="2:3" ht="13">
      <c r="B360" s="184"/>
      <c r="C360" s="184"/>
    </row>
    <row r="361" spans="2:3" ht="13">
      <c r="B361" s="184"/>
      <c r="C361" s="184"/>
    </row>
    <row r="362" spans="2:3" ht="13">
      <c r="B362" s="184"/>
      <c r="C362" s="184"/>
    </row>
    <row r="363" spans="2:3" ht="13">
      <c r="B363" s="184"/>
      <c r="C363" s="184"/>
    </row>
    <row r="364" spans="2:3" ht="13">
      <c r="B364" s="184"/>
      <c r="C364" s="184"/>
    </row>
    <row r="365" spans="2:3" ht="13">
      <c r="B365" s="184"/>
      <c r="C365" s="184"/>
    </row>
    <row r="366" spans="2:3" ht="13">
      <c r="B366" s="184"/>
      <c r="C366" s="184"/>
    </row>
    <row r="367" spans="2:3" ht="13">
      <c r="B367" s="184"/>
      <c r="C367" s="184"/>
    </row>
    <row r="368" spans="2:3" ht="13">
      <c r="B368" s="184"/>
      <c r="C368" s="184"/>
    </row>
    <row r="369" spans="2:3" ht="13">
      <c r="B369" s="184"/>
      <c r="C369" s="184"/>
    </row>
    <row r="370" spans="2:3" ht="13">
      <c r="B370" s="184"/>
      <c r="C370" s="184"/>
    </row>
    <row r="371" spans="2:3" ht="13">
      <c r="B371" s="184"/>
      <c r="C371" s="184"/>
    </row>
    <row r="372" spans="2:3" ht="13">
      <c r="B372" s="184"/>
      <c r="C372" s="184"/>
    </row>
    <row r="373" spans="2:3" ht="13">
      <c r="B373" s="184"/>
      <c r="C373" s="184"/>
    </row>
    <row r="374" spans="2:3" ht="13">
      <c r="B374" s="184"/>
      <c r="C374" s="184"/>
    </row>
    <row r="375" spans="2:3" ht="13">
      <c r="B375" s="184"/>
      <c r="C375" s="184"/>
    </row>
    <row r="376" spans="2:3" ht="13">
      <c r="B376" s="184"/>
      <c r="C376" s="184"/>
    </row>
    <row r="377" spans="2:3" ht="13">
      <c r="B377" s="184"/>
      <c r="C377" s="184"/>
    </row>
    <row r="378" spans="2:3" ht="13">
      <c r="B378" s="184"/>
      <c r="C378" s="184"/>
    </row>
    <row r="379" spans="2:3" ht="13">
      <c r="B379" s="184"/>
      <c r="C379" s="184"/>
    </row>
    <row r="380" spans="2:3" ht="13">
      <c r="B380" s="184"/>
      <c r="C380" s="184"/>
    </row>
    <row r="381" spans="2:3" ht="13">
      <c r="B381" s="184"/>
      <c r="C381" s="184"/>
    </row>
    <row r="382" spans="2:3" ht="13">
      <c r="B382" s="184"/>
      <c r="C382" s="184"/>
    </row>
    <row r="383" spans="2:3" ht="13">
      <c r="B383" s="184"/>
      <c r="C383" s="184"/>
    </row>
    <row r="384" spans="2:3" ht="13">
      <c r="B384" s="184"/>
      <c r="C384" s="184"/>
    </row>
    <row r="385" spans="2:3" ht="13">
      <c r="B385" s="184"/>
      <c r="C385" s="184"/>
    </row>
    <row r="386" spans="2:3" ht="13">
      <c r="B386" s="184"/>
      <c r="C386" s="184"/>
    </row>
    <row r="387" spans="2:3" ht="13">
      <c r="B387" s="184"/>
      <c r="C387" s="184"/>
    </row>
    <row r="388" spans="2:3" ht="13">
      <c r="B388" s="184"/>
      <c r="C388" s="184"/>
    </row>
    <row r="389" spans="2:3" ht="13">
      <c r="B389" s="184"/>
      <c r="C389" s="184"/>
    </row>
    <row r="390" spans="2:3" ht="13">
      <c r="B390" s="184"/>
      <c r="C390" s="184"/>
    </row>
    <row r="391" spans="2:3" ht="13">
      <c r="B391" s="184"/>
      <c r="C391" s="184"/>
    </row>
    <row r="392" spans="2:3" ht="13">
      <c r="B392" s="184"/>
      <c r="C392" s="184"/>
    </row>
    <row r="393" spans="2:3" ht="13">
      <c r="B393" s="184"/>
      <c r="C393" s="184"/>
    </row>
    <row r="394" spans="2:3" ht="13">
      <c r="B394" s="184"/>
      <c r="C394" s="184"/>
    </row>
    <row r="395" spans="2:3" ht="13">
      <c r="B395" s="184"/>
      <c r="C395" s="184"/>
    </row>
    <row r="396" spans="2:3" ht="13">
      <c r="B396" s="184"/>
      <c r="C396" s="184"/>
    </row>
    <row r="397" spans="2:3" ht="13">
      <c r="B397" s="184"/>
      <c r="C397" s="184"/>
    </row>
    <row r="398" spans="2:3" ht="13">
      <c r="B398" s="184"/>
      <c r="C398" s="184"/>
    </row>
    <row r="399" spans="2:3" ht="13">
      <c r="B399" s="184"/>
      <c r="C399" s="184"/>
    </row>
    <row r="400" spans="2:3" ht="13">
      <c r="B400" s="184"/>
      <c r="C400" s="184"/>
    </row>
    <row r="401" spans="2:3" ht="13">
      <c r="B401" s="184"/>
      <c r="C401" s="184"/>
    </row>
    <row r="402" spans="2:3" ht="13">
      <c r="B402" s="184"/>
      <c r="C402" s="184"/>
    </row>
    <row r="403" spans="2:3" ht="13">
      <c r="B403" s="184"/>
      <c r="C403" s="184"/>
    </row>
    <row r="404" spans="2:3" ht="13">
      <c r="B404" s="184"/>
      <c r="C404" s="184"/>
    </row>
    <row r="405" spans="2:3" ht="13">
      <c r="B405" s="184"/>
      <c r="C405" s="184"/>
    </row>
    <row r="406" spans="2:3" ht="13">
      <c r="B406" s="184"/>
      <c r="C406" s="184"/>
    </row>
    <row r="407" spans="2:3" ht="13">
      <c r="B407" s="184"/>
      <c r="C407" s="184"/>
    </row>
    <row r="408" spans="2:3" ht="13">
      <c r="B408" s="184"/>
      <c r="C408" s="184"/>
    </row>
    <row r="409" spans="2:3" ht="13">
      <c r="B409" s="184"/>
      <c r="C409" s="184"/>
    </row>
    <row r="410" spans="2:3" ht="13">
      <c r="B410" s="184"/>
      <c r="C410" s="184"/>
    </row>
    <row r="411" spans="2:3" ht="13">
      <c r="B411" s="184"/>
      <c r="C411" s="184"/>
    </row>
    <row r="412" spans="2:3" ht="13">
      <c r="B412" s="184"/>
      <c r="C412" s="184"/>
    </row>
    <row r="413" spans="2:3" ht="13">
      <c r="B413" s="184"/>
      <c r="C413" s="184"/>
    </row>
    <row r="414" spans="2:3" ht="13">
      <c r="B414" s="184"/>
      <c r="C414" s="184"/>
    </row>
    <row r="415" spans="2:3" ht="13">
      <c r="B415" s="184"/>
      <c r="C415" s="184"/>
    </row>
    <row r="416" spans="2:3" ht="13">
      <c r="B416" s="184"/>
      <c r="C416" s="184"/>
    </row>
    <row r="417" spans="2:3" ht="13">
      <c r="B417" s="184"/>
      <c r="C417" s="184"/>
    </row>
    <row r="418" spans="2:3" ht="13">
      <c r="B418" s="184"/>
      <c r="C418" s="184"/>
    </row>
    <row r="419" spans="2:3" ht="13">
      <c r="B419" s="184"/>
      <c r="C419" s="184"/>
    </row>
    <row r="420" spans="2:3" ht="13">
      <c r="B420" s="184"/>
      <c r="C420" s="184"/>
    </row>
    <row r="421" spans="2:3" ht="13">
      <c r="B421" s="184"/>
      <c r="C421" s="184"/>
    </row>
    <row r="422" spans="2:3" ht="13">
      <c r="B422" s="184"/>
      <c r="C422" s="184"/>
    </row>
    <row r="423" spans="2:3" ht="13">
      <c r="B423" s="184"/>
      <c r="C423" s="184"/>
    </row>
    <row r="424" spans="2:3" ht="13">
      <c r="B424" s="184"/>
      <c r="C424" s="184"/>
    </row>
    <row r="425" spans="2:3" ht="13">
      <c r="B425" s="184"/>
      <c r="C425" s="184"/>
    </row>
    <row r="426" spans="2:3" ht="13">
      <c r="B426" s="184"/>
      <c r="C426" s="184"/>
    </row>
    <row r="427" spans="2:3" ht="13">
      <c r="B427" s="184"/>
      <c r="C427" s="184"/>
    </row>
    <row r="428" spans="2:3" ht="13">
      <c r="B428" s="184"/>
      <c r="C428" s="184"/>
    </row>
    <row r="429" spans="2:3" ht="13">
      <c r="B429" s="184"/>
      <c r="C429" s="184"/>
    </row>
    <row r="430" spans="2:3" ht="13">
      <c r="B430" s="184"/>
      <c r="C430" s="184"/>
    </row>
    <row r="431" spans="2:3" ht="13">
      <c r="B431" s="184"/>
      <c r="C431" s="184"/>
    </row>
    <row r="432" spans="2:3" ht="13">
      <c r="B432" s="184"/>
      <c r="C432" s="184"/>
    </row>
    <row r="433" spans="2:3" ht="13">
      <c r="B433" s="184"/>
      <c r="C433" s="184"/>
    </row>
    <row r="434" spans="2:3" ht="13">
      <c r="B434" s="184"/>
      <c r="C434" s="184"/>
    </row>
    <row r="435" spans="2:3" ht="13">
      <c r="B435" s="184"/>
      <c r="C435" s="184"/>
    </row>
    <row r="436" spans="2:3" ht="13">
      <c r="B436" s="184"/>
      <c r="C436" s="184"/>
    </row>
    <row r="437" spans="2:3" ht="13">
      <c r="B437" s="184"/>
      <c r="C437" s="184"/>
    </row>
    <row r="438" spans="2:3" ht="13">
      <c r="B438" s="184"/>
      <c r="C438" s="184"/>
    </row>
    <row r="439" spans="2:3" ht="13">
      <c r="B439" s="184"/>
      <c r="C439" s="184"/>
    </row>
    <row r="440" spans="2:3" ht="13">
      <c r="B440" s="184"/>
      <c r="C440" s="184"/>
    </row>
    <row r="441" spans="2:3" ht="13">
      <c r="B441" s="184"/>
      <c r="C441" s="184"/>
    </row>
    <row r="442" spans="2:3" ht="13">
      <c r="B442" s="184"/>
      <c r="C442" s="184"/>
    </row>
    <row r="443" spans="2:3" ht="13">
      <c r="B443" s="184"/>
      <c r="C443" s="184"/>
    </row>
    <row r="444" spans="2:3" ht="13">
      <c r="B444" s="184"/>
      <c r="C444" s="184"/>
    </row>
    <row r="445" spans="2:3" ht="13">
      <c r="B445" s="184"/>
      <c r="C445" s="184"/>
    </row>
    <row r="446" spans="2:3" ht="13">
      <c r="B446" s="184"/>
      <c r="C446" s="184"/>
    </row>
    <row r="447" spans="2:3" ht="13">
      <c r="B447" s="184"/>
      <c r="C447" s="184"/>
    </row>
    <row r="448" spans="2:3" ht="13">
      <c r="B448" s="184"/>
      <c r="C448" s="184"/>
    </row>
    <row r="449" spans="2:3" ht="13">
      <c r="B449" s="184"/>
      <c r="C449" s="184"/>
    </row>
    <row r="450" spans="2:3" ht="13">
      <c r="B450" s="184"/>
      <c r="C450" s="184"/>
    </row>
    <row r="451" spans="2:3" ht="13">
      <c r="B451" s="184"/>
      <c r="C451" s="184"/>
    </row>
    <row r="452" spans="2:3" ht="13">
      <c r="B452" s="184"/>
      <c r="C452" s="184"/>
    </row>
    <row r="453" spans="2:3" ht="13">
      <c r="B453" s="184"/>
      <c r="C453" s="184"/>
    </row>
    <row r="454" spans="2:3" ht="13">
      <c r="B454" s="184"/>
      <c r="C454" s="184"/>
    </row>
    <row r="455" spans="2:3" ht="13">
      <c r="B455" s="184"/>
      <c r="C455" s="184"/>
    </row>
    <row r="456" spans="2:3" ht="13">
      <c r="B456" s="184"/>
      <c r="C456" s="184"/>
    </row>
    <row r="457" spans="2:3" ht="13">
      <c r="B457" s="184"/>
      <c r="C457" s="184"/>
    </row>
    <row r="458" spans="2:3" ht="13">
      <c r="B458" s="184"/>
      <c r="C458" s="184"/>
    </row>
    <row r="459" spans="2:3" ht="13">
      <c r="B459" s="184"/>
      <c r="C459" s="184"/>
    </row>
    <row r="460" spans="2:3" ht="13">
      <c r="B460" s="184"/>
      <c r="C460" s="184"/>
    </row>
    <row r="461" spans="2:3" ht="13">
      <c r="B461" s="184"/>
      <c r="C461" s="184"/>
    </row>
    <row r="462" spans="2:3" ht="13">
      <c r="B462" s="184"/>
      <c r="C462" s="184"/>
    </row>
    <row r="463" spans="2:3" ht="13">
      <c r="B463" s="184"/>
      <c r="C463" s="184"/>
    </row>
    <row r="464" spans="2:3" ht="13">
      <c r="B464" s="184"/>
      <c r="C464" s="184"/>
    </row>
    <row r="465" spans="2:3" ht="13">
      <c r="B465" s="184"/>
      <c r="C465" s="184"/>
    </row>
    <row r="466" spans="2:3" ht="13">
      <c r="B466" s="184"/>
      <c r="C466" s="184"/>
    </row>
    <row r="467" spans="2:3" ht="13">
      <c r="B467" s="184"/>
      <c r="C467" s="184"/>
    </row>
    <row r="468" spans="2:3" ht="13">
      <c r="B468" s="184"/>
      <c r="C468" s="184"/>
    </row>
    <row r="469" spans="2:3" ht="13">
      <c r="B469" s="184"/>
      <c r="C469" s="184"/>
    </row>
    <row r="470" spans="2:3" ht="13">
      <c r="B470" s="184"/>
      <c r="C470" s="184"/>
    </row>
    <row r="471" spans="2:3" ht="13">
      <c r="B471" s="184"/>
      <c r="C471" s="184"/>
    </row>
    <row r="472" spans="2:3" ht="13">
      <c r="B472" s="184"/>
      <c r="C472" s="184"/>
    </row>
    <row r="473" spans="2:3" ht="13">
      <c r="B473" s="184"/>
      <c r="C473" s="184"/>
    </row>
    <row r="474" spans="2:3" ht="13">
      <c r="B474" s="184"/>
      <c r="C474" s="184"/>
    </row>
    <row r="475" spans="2:3" ht="13">
      <c r="B475" s="184"/>
      <c r="C475" s="184"/>
    </row>
    <row r="476" spans="2:3" ht="13">
      <c r="B476" s="184"/>
      <c r="C476" s="184"/>
    </row>
    <row r="477" spans="2:3" ht="13">
      <c r="B477" s="184"/>
      <c r="C477" s="184"/>
    </row>
    <row r="478" spans="2:3" ht="13">
      <c r="B478" s="184"/>
      <c r="C478" s="184"/>
    </row>
    <row r="479" spans="2:3" ht="13">
      <c r="B479" s="184"/>
      <c r="C479" s="184"/>
    </row>
    <row r="480" spans="2:3" ht="13">
      <c r="B480" s="184"/>
      <c r="C480" s="184"/>
    </row>
    <row r="481" spans="2:3" ht="13">
      <c r="B481" s="184"/>
      <c r="C481" s="184"/>
    </row>
    <row r="482" spans="2:3" ht="13">
      <c r="B482" s="184"/>
      <c r="C482" s="184"/>
    </row>
    <row r="483" spans="2:3" ht="13">
      <c r="B483" s="184"/>
      <c r="C483" s="184"/>
    </row>
    <row r="484" spans="2:3" ht="13">
      <c r="B484" s="184"/>
      <c r="C484" s="184"/>
    </row>
    <row r="485" spans="2:3" ht="13">
      <c r="B485" s="184"/>
      <c r="C485" s="184"/>
    </row>
    <row r="486" spans="2:3" ht="13">
      <c r="B486" s="184"/>
      <c r="C486" s="184"/>
    </row>
    <row r="487" spans="2:3" ht="13">
      <c r="B487" s="184"/>
      <c r="C487" s="184"/>
    </row>
    <row r="488" spans="2:3" ht="13">
      <c r="B488" s="184"/>
      <c r="C488" s="184"/>
    </row>
    <row r="489" spans="2:3" ht="13">
      <c r="B489" s="184"/>
      <c r="C489" s="184"/>
    </row>
    <row r="490" spans="2:3" ht="13">
      <c r="B490" s="184"/>
      <c r="C490" s="184"/>
    </row>
    <row r="491" spans="2:3" ht="13">
      <c r="B491" s="184"/>
      <c r="C491" s="184"/>
    </row>
    <row r="492" spans="2:3" ht="13">
      <c r="B492" s="184"/>
      <c r="C492" s="184"/>
    </row>
    <row r="493" spans="2:3" ht="13">
      <c r="B493" s="184"/>
      <c r="C493" s="184"/>
    </row>
    <row r="494" spans="2:3" ht="13">
      <c r="B494" s="184"/>
      <c r="C494" s="184"/>
    </row>
    <row r="495" spans="2:3" ht="13">
      <c r="B495" s="184"/>
      <c r="C495" s="184"/>
    </row>
    <row r="496" spans="2:3" ht="13">
      <c r="B496" s="184"/>
      <c r="C496" s="184"/>
    </row>
    <row r="497" spans="2:3" ht="13">
      <c r="B497" s="184"/>
      <c r="C497" s="184"/>
    </row>
    <row r="498" spans="2:3" ht="13">
      <c r="B498" s="184"/>
      <c r="C498" s="184"/>
    </row>
    <row r="499" spans="2:3" ht="13">
      <c r="B499" s="184"/>
      <c r="C499" s="184"/>
    </row>
    <row r="500" spans="2:3" ht="13">
      <c r="B500" s="184"/>
      <c r="C500" s="184"/>
    </row>
    <row r="501" spans="2:3" ht="13">
      <c r="B501" s="184"/>
      <c r="C501" s="184"/>
    </row>
    <row r="502" spans="2:3" ht="13">
      <c r="B502" s="184"/>
      <c r="C502" s="184"/>
    </row>
    <row r="503" spans="2:3" ht="13">
      <c r="B503" s="184"/>
      <c r="C503" s="184"/>
    </row>
    <row r="504" spans="2:3" ht="13">
      <c r="B504" s="184"/>
      <c r="C504" s="184"/>
    </row>
    <row r="505" spans="2:3" ht="13">
      <c r="B505" s="184"/>
      <c r="C505" s="184"/>
    </row>
    <row r="506" spans="2:3" ht="13">
      <c r="B506" s="184"/>
      <c r="C506" s="184"/>
    </row>
    <row r="507" spans="2:3" ht="13">
      <c r="B507" s="184"/>
      <c r="C507" s="184"/>
    </row>
    <row r="508" spans="2:3" ht="13">
      <c r="B508" s="184"/>
      <c r="C508" s="184"/>
    </row>
    <row r="509" spans="2:3" ht="13">
      <c r="B509" s="184"/>
      <c r="C509" s="184"/>
    </row>
    <row r="510" spans="2:3" ht="13">
      <c r="B510" s="184"/>
      <c r="C510" s="184"/>
    </row>
    <row r="511" spans="2:3" ht="13">
      <c r="B511" s="184"/>
      <c r="C511" s="184"/>
    </row>
    <row r="512" spans="2:3" ht="13">
      <c r="B512" s="184"/>
      <c r="C512" s="184"/>
    </row>
    <row r="513" spans="2:3" ht="13">
      <c r="B513" s="184"/>
      <c r="C513" s="184"/>
    </row>
    <row r="514" spans="2:3" ht="13">
      <c r="B514" s="184"/>
      <c r="C514" s="184"/>
    </row>
    <row r="515" spans="2:3" ht="13">
      <c r="B515" s="184"/>
      <c r="C515" s="184"/>
    </row>
    <row r="516" spans="2:3" ht="13">
      <c r="B516" s="184"/>
      <c r="C516" s="184"/>
    </row>
    <row r="517" spans="2:3" ht="13">
      <c r="B517" s="184"/>
      <c r="C517" s="184"/>
    </row>
    <row r="518" spans="2:3" ht="13">
      <c r="B518" s="184"/>
      <c r="C518" s="184"/>
    </row>
    <row r="519" spans="2:3" ht="13">
      <c r="B519" s="184"/>
      <c r="C519" s="184"/>
    </row>
    <row r="520" spans="2:3" ht="13">
      <c r="B520" s="184"/>
      <c r="C520" s="184"/>
    </row>
    <row r="521" spans="2:3" ht="13">
      <c r="B521" s="184"/>
      <c r="C521" s="184"/>
    </row>
    <row r="522" spans="2:3" ht="13">
      <c r="B522" s="184"/>
      <c r="C522" s="184"/>
    </row>
    <row r="523" spans="2:3" ht="13">
      <c r="B523" s="184"/>
      <c r="C523" s="184"/>
    </row>
    <row r="524" spans="2:3" ht="13">
      <c r="B524" s="184"/>
      <c r="C524" s="184"/>
    </row>
    <row r="525" spans="2:3" ht="13">
      <c r="B525" s="184"/>
      <c r="C525" s="184"/>
    </row>
    <row r="526" spans="2:3" ht="13">
      <c r="B526" s="184"/>
      <c r="C526" s="184"/>
    </row>
    <row r="527" spans="2:3" ht="13">
      <c r="B527" s="184"/>
      <c r="C527" s="184"/>
    </row>
    <row r="528" spans="2:3" ht="13">
      <c r="B528" s="184"/>
      <c r="C528" s="184"/>
    </row>
    <row r="529" spans="2:3" ht="13">
      <c r="B529" s="184"/>
      <c r="C529" s="184"/>
    </row>
    <row r="530" spans="2:3" ht="13">
      <c r="B530" s="184"/>
      <c r="C530" s="184"/>
    </row>
    <row r="531" spans="2:3" ht="13">
      <c r="B531" s="184"/>
      <c r="C531" s="184"/>
    </row>
    <row r="532" spans="2:3" ht="13">
      <c r="B532" s="184"/>
      <c r="C532" s="184"/>
    </row>
    <row r="533" spans="2:3" ht="13">
      <c r="B533" s="184"/>
      <c r="C533" s="184"/>
    </row>
    <row r="534" spans="2:3" ht="13">
      <c r="B534" s="184"/>
      <c r="C534" s="184"/>
    </row>
    <row r="535" spans="2:3" ht="13">
      <c r="B535" s="184"/>
      <c r="C535" s="184"/>
    </row>
    <row r="536" spans="2:3" ht="13">
      <c r="B536" s="184"/>
      <c r="C536" s="184"/>
    </row>
    <row r="537" spans="2:3" ht="13">
      <c r="B537" s="184"/>
      <c r="C537" s="184"/>
    </row>
    <row r="538" spans="2:3" ht="13">
      <c r="B538" s="184"/>
      <c r="C538" s="184"/>
    </row>
    <row r="539" spans="2:3" ht="13">
      <c r="B539" s="184"/>
      <c r="C539" s="184"/>
    </row>
    <row r="540" spans="2:3" ht="13">
      <c r="B540" s="184"/>
      <c r="C540" s="184"/>
    </row>
    <row r="541" spans="2:3" ht="13">
      <c r="B541" s="184"/>
      <c r="C541" s="184"/>
    </row>
    <row r="542" spans="2:3" ht="13">
      <c r="B542" s="184"/>
      <c r="C542" s="184"/>
    </row>
    <row r="543" spans="2:3" ht="13">
      <c r="B543" s="184"/>
      <c r="C543" s="184"/>
    </row>
    <row r="544" spans="2:3" ht="13">
      <c r="B544" s="184"/>
      <c r="C544" s="184"/>
    </row>
    <row r="545" spans="2:3" ht="13">
      <c r="B545" s="184"/>
      <c r="C545" s="184"/>
    </row>
    <row r="546" spans="2:3" ht="13">
      <c r="B546" s="184"/>
      <c r="C546" s="184"/>
    </row>
    <row r="547" spans="2:3" ht="13">
      <c r="B547" s="184"/>
      <c r="C547" s="184"/>
    </row>
    <row r="548" spans="2:3" ht="13">
      <c r="B548" s="184"/>
      <c r="C548" s="184"/>
    </row>
    <row r="549" spans="2:3" ht="13">
      <c r="B549" s="184"/>
      <c r="C549" s="184"/>
    </row>
    <row r="550" spans="2:3" ht="13">
      <c r="B550" s="184"/>
      <c r="C550" s="184"/>
    </row>
    <row r="551" spans="2:3" ht="13">
      <c r="B551" s="184"/>
      <c r="C551" s="184"/>
    </row>
    <row r="552" spans="2:3" ht="13">
      <c r="B552" s="184"/>
      <c r="C552" s="184"/>
    </row>
    <row r="553" spans="2:3" ht="13">
      <c r="B553" s="184"/>
      <c r="C553" s="184"/>
    </row>
    <row r="554" spans="2:3" ht="13">
      <c r="B554" s="184"/>
      <c r="C554" s="184"/>
    </row>
    <row r="555" spans="2:3" ht="13">
      <c r="B555" s="184"/>
      <c r="C555" s="184"/>
    </row>
    <row r="556" spans="2:3" ht="13">
      <c r="B556" s="184"/>
      <c r="C556" s="184"/>
    </row>
    <row r="557" spans="2:3" ht="13">
      <c r="B557" s="184"/>
      <c r="C557" s="184"/>
    </row>
    <row r="558" spans="2:3" ht="13">
      <c r="B558" s="184"/>
      <c r="C558" s="184"/>
    </row>
    <row r="559" spans="2:3" ht="13">
      <c r="B559" s="184"/>
      <c r="C559" s="184"/>
    </row>
    <row r="560" spans="2:3" ht="13">
      <c r="B560" s="184"/>
      <c r="C560" s="184"/>
    </row>
    <row r="561" spans="2:3" ht="13">
      <c r="B561" s="184"/>
      <c r="C561" s="184"/>
    </row>
    <row r="562" spans="2:3" ht="13">
      <c r="B562" s="184"/>
      <c r="C562" s="184"/>
    </row>
    <row r="563" spans="2:3" ht="13">
      <c r="B563" s="184"/>
      <c r="C563" s="184"/>
    </row>
    <row r="564" spans="2:3" ht="13">
      <c r="B564" s="184"/>
      <c r="C564" s="184"/>
    </row>
    <row r="565" spans="2:3" ht="13">
      <c r="B565" s="184"/>
      <c r="C565" s="184"/>
    </row>
    <row r="566" spans="2:3" ht="13">
      <c r="B566" s="184"/>
      <c r="C566" s="184"/>
    </row>
    <row r="567" spans="2:3" ht="13">
      <c r="B567" s="184"/>
      <c r="C567" s="184"/>
    </row>
    <row r="568" spans="2:3" ht="13">
      <c r="B568" s="184"/>
      <c r="C568" s="184"/>
    </row>
    <row r="569" spans="2:3" ht="13">
      <c r="B569" s="184"/>
      <c r="C569" s="184"/>
    </row>
    <row r="570" spans="2:3" ht="13">
      <c r="B570" s="184"/>
      <c r="C570" s="184"/>
    </row>
    <row r="571" spans="2:3" ht="13">
      <c r="B571" s="184"/>
      <c r="C571" s="184"/>
    </row>
    <row r="572" spans="2:3" ht="13">
      <c r="B572" s="184"/>
      <c r="C572" s="184"/>
    </row>
    <row r="573" spans="2:3" ht="13">
      <c r="B573" s="184"/>
      <c r="C573" s="184"/>
    </row>
    <row r="574" spans="2:3" ht="13">
      <c r="B574" s="184"/>
      <c r="C574" s="184"/>
    </row>
    <row r="575" spans="2:3" ht="13">
      <c r="B575" s="184"/>
      <c r="C575" s="184"/>
    </row>
    <row r="576" spans="2:3" ht="13">
      <c r="B576" s="184"/>
      <c r="C576" s="184"/>
    </row>
    <row r="577" spans="2:3" ht="13">
      <c r="B577" s="184"/>
      <c r="C577" s="184"/>
    </row>
    <row r="578" spans="2:3" ht="13">
      <c r="B578" s="184"/>
      <c r="C578" s="184"/>
    </row>
    <row r="579" spans="2:3" ht="13">
      <c r="B579" s="184"/>
      <c r="C579" s="184"/>
    </row>
    <row r="580" spans="2:3" ht="13">
      <c r="B580" s="184"/>
      <c r="C580" s="184"/>
    </row>
    <row r="581" spans="2:3" ht="13">
      <c r="B581" s="184"/>
      <c r="C581" s="184"/>
    </row>
    <row r="582" spans="2:3" ht="13">
      <c r="B582" s="184"/>
      <c r="C582" s="184"/>
    </row>
    <row r="583" spans="2:3" ht="13">
      <c r="B583" s="184"/>
      <c r="C583" s="184"/>
    </row>
    <row r="584" spans="2:3" ht="13">
      <c r="B584" s="184"/>
      <c r="C584" s="184"/>
    </row>
    <row r="585" spans="2:3" ht="13">
      <c r="B585" s="184"/>
      <c r="C585" s="184"/>
    </row>
    <row r="586" spans="2:3" ht="13">
      <c r="B586" s="184"/>
      <c r="C586" s="184"/>
    </row>
    <row r="587" spans="2:3" ht="13">
      <c r="B587" s="184"/>
      <c r="C587" s="184"/>
    </row>
    <row r="588" spans="2:3" ht="13">
      <c r="B588" s="184"/>
      <c r="C588" s="184"/>
    </row>
    <row r="589" spans="2:3" ht="13">
      <c r="B589" s="184"/>
      <c r="C589" s="184"/>
    </row>
    <row r="590" spans="2:3" ht="13">
      <c r="B590" s="184"/>
      <c r="C590" s="184"/>
    </row>
    <row r="591" spans="2:3" ht="13">
      <c r="B591" s="184"/>
      <c r="C591" s="184"/>
    </row>
    <row r="592" spans="2:3" ht="13">
      <c r="B592" s="184"/>
      <c r="C592" s="184"/>
    </row>
    <row r="593" spans="2:3" ht="13">
      <c r="B593" s="184"/>
      <c r="C593" s="184"/>
    </row>
    <row r="594" spans="2:3" ht="13">
      <c r="B594" s="184"/>
      <c r="C594" s="184"/>
    </row>
    <row r="595" spans="2:3" ht="13">
      <c r="B595" s="184"/>
      <c r="C595" s="184"/>
    </row>
    <row r="596" spans="2:3" ht="13">
      <c r="B596" s="184"/>
      <c r="C596" s="184"/>
    </row>
    <row r="597" spans="2:3" ht="13">
      <c r="B597" s="184"/>
      <c r="C597" s="184"/>
    </row>
    <row r="598" spans="2:3" ht="13">
      <c r="B598" s="184"/>
      <c r="C598" s="184"/>
    </row>
    <row r="599" spans="2:3" ht="13">
      <c r="B599" s="184"/>
      <c r="C599" s="184"/>
    </row>
    <row r="600" spans="2:3" ht="13">
      <c r="B600" s="184"/>
      <c r="C600" s="184"/>
    </row>
    <row r="601" spans="2:3" ht="13">
      <c r="B601" s="184"/>
      <c r="C601" s="184"/>
    </row>
    <row r="602" spans="2:3" ht="13">
      <c r="B602" s="184"/>
      <c r="C602" s="184"/>
    </row>
    <row r="603" spans="2:3" ht="13">
      <c r="B603" s="184"/>
      <c r="C603" s="184"/>
    </row>
    <row r="604" spans="2:3" ht="13">
      <c r="B604" s="184"/>
      <c r="C604" s="184"/>
    </row>
    <row r="605" spans="2:3" ht="13">
      <c r="B605" s="184"/>
      <c r="C605" s="184"/>
    </row>
    <row r="606" spans="2:3" ht="13">
      <c r="B606" s="184"/>
      <c r="C606" s="184"/>
    </row>
    <row r="607" spans="2:3" ht="13">
      <c r="B607" s="184"/>
      <c r="C607" s="184"/>
    </row>
    <row r="608" spans="2:3" ht="13">
      <c r="B608" s="184"/>
      <c r="C608" s="184"/>
    </row>
    <row r="609" spans="2:3" ht="13">
      <c r="B609" s="184"/>
      <c r="C609" s="184"/>
    </row>
    <row r="610" spans="2:3" ht="13">
      <c r="B610" s="184"/>
      <c r="C610" s="184"/>
    </row>
    <row r="611" spans="2:3" ht="13">
      <c r="B611" s="184"/>
      <c r="C611" s="184"/>
    </row>
    <row r="612" spans="2:3" ht="13">
      <c r="B612" s="184"/>
      <c r="C612" s="184"/>
    </row>
    <row r="613" spans="2:3" ht="13">
      <c r="B613" s="184"/>
      <c r="C613" s="184"/>
    </row>
    <row r="614" spans="2:3" ht="13">
      <c r="B614" s="184"/>
      <c r="C614" s="184"/>
    </row>
    <row r="615" spans="2:3" ht="13">
      <c r="B615" s="184"/>
      <c r="C615" s="184"/>
    </row>
    <row r="616" spans="2:3" ht="13">
      <c r="B616" s="184"/>
      <c r="C616" s="184"/>
    </row>
    <row r="617" spans="2:3" ht="13">
      <c r="B617" s="184"/>
      <c r="C617" s="184"/>
    </row>
    <row r="618" spans="2:3" ht="13">
      <c r="B618" s="184"/>
      <c r="C618" s="184"/>
    </row>
    <row r="619" spans="2:3" ht="13">
      <c r="B619" s="184"/>
      <c r="C619" s="184"/>
    </row>
    <row r="620" spans="2:3" ht="13">
      <c r="B620" s="184"/>
      <c r="C620" s="184"/>
    </row>
    <row r="621" spans="2:3" ht="13">
      <c r="B621" s="184"/>
      <c r="C621" s="184"/>
    </row>
    <row r="622" spans="2:3" ht="13">
      <c r="B622" s="184"/>
      <c r="C622" s="184"/>
    </row>
    <row r="623" spans="2:3" ht="13">
      <c r="B623" s="184"/>
      <c r="C623" s="184"/>
    </row>
    <row r="624" spans="2:3" ht="13">
      <c r="B624" s="184"/>
      <c r="C624" s="184"/>
    </row>
    <row r="625" spans="2:3" ht="13">
      <c r="B625" s="184"/>
      <c r="C625" s="184"/>
    </row>
    <row r="626" spans="2:3" ht="13">
      <c r="B626" s="184"/>
      <c r="C626" s="184"/>
    </row>
    <row r="627" spans="2:3" ht="13">
      <c r="B627" s="184"/>
      <c r="C627" s="184"/>
    </row>
    <row r="628" spans="2:3" ht="13">
      <c r="B628" s="184"/>
      <c r="C628" s="184"/>
    </row>
    <row r="629" spans="2:3" ht="13">
      <c r="B629" s="184"/>
      <c r="C629" s="184"/>
    </row>
    <row r="630" spans="2:3" ht="13">
      <c r="B630" s="184"/>
      <c r="C630" s="184"/>
    </row>
    <row r="631" spans="2:3" ht="13">
      <c r="B631" s="184"/>
      <c r="C631" s="184"/>
    </row>
    <row r="632" spans="2:3" ht="13">
      <c r="B632" s="184"/>
      <c r="C632" s="184"/>
    </row>
    <row r="633" spans="2:3" ht="13">
      <c r="B633" s="184"/>
      <c r="C633" s="184"/>
    </row>
    <row r="634" spans="2:3" ht="13">
      <c r="B634" s="184"/>
      <c r="C634" s="184"/>
    </row>
    <row r="635" spans="2:3" ht="13">
      <c r="B635" s="184"/>
      <c r="C635" s="184"/>
    </row>
    <row r="636" spans="2:3" ht="13">
      <c r="B636" s="184"/>
      <c r="C636" s="184"/>
    </row>
    <row r="637" spans="2:3" ht="13">
      <c r="B637" s="184"/>
      <c r="C637" s="184"/>
    </row>
    <row r="638" spans="2:3" ht="13">
      <c r="B638" s="184"/>
      <c r="C638" s="184"/>
    </row>
    <row r="639" spans="2:3" ht="13">
      <c r="B639" s="184"/>
      <c r="C639" s="184"/>
    </row>
    <row r="640" spans="2:3" ht="13">
      <c r="B640" s="184"/>
      <c r="C640" s="184"/>
    </row>
    <row r="641" spans="2:3" ht="13">
      <c r="B641" s="184"/>
      <c r="C641" s="184"/>
    </row>
    <row r="642" spans="2:3" ht="13">
      <c r="B642" s="184"/>
      <c r="C642" s="184"/>
    </row>
    <row r="643" spans="2:3" ht="13">
      <c r="B643" s="184"/>
      <c r="C643" s="184"/>
    </row>
    <row r="644" spans="2:3" ht="13">
      <c r="B644" s="184"/>
      <c r="C644" s="184"/>
    </row>
    <row r="645" spans="2:3" ht="13">
      <c r="B645" s="184"/>
      <c r="C645" s="184"/>
    </row>
    <row r="646" spans="2:3" ht="13">
      <c r="B646" s="184"/>
      <c r="C646" s="184"/>
    </row>
    <row r="647" spans="2:3" ht="13">
      <c r="B647" s="184"/>
      <c r="C647" s="184"/>
    </row>
    <row r="648" spans="2:3" ht="13">
      <c r="B648" s="184"/>
      <c r="C648" s="184"/>
    </row>
    <row r="649" spans="2:3" ht="13">
      <c r="B649" s="184"/>
      <c r="C649" s="184"/>
    </row>
    <row r="650" spans="2:3" ht="13">
      <c r="B650" s="184"/>
      <c r="C650" s="184"/>
    </row>
    <row r="651" spans="2:3" ht="13">
      <c r="B651" s="184"/>
      <c r="C651" s="184"/>
    </row>
    <row r="652" spans="2:3" ht="13">
      <c r="B652" s="184"/>
      <c r="C652" s="184"/>
    </row>
    <row r="653" spans="2:3" ht="13">
      <c r="B653" s="184"/>
      <c r="C653" s="184"/>
    </row>
    <row r="654" spans="2:3" ht="13">
      <c r="B654" s="184"/>
      <c r="C654" s="184"/>
    </row>
    <row r="655" spans="2:3" ht="13">
      <c r="B655" s="184"/>
      <c r="C655" s="184"/>
    </row>
    <row r="656" spans="2:3" ht="13">
      <c r="B656" s="184"/>
      <c r="C656" s="184"/>
    </row>
    <row r="657" spans="2:3" ht="13">
      <c r="B657" s="184"/>
      <c r="C657" s="184"/>
    </row>
    <row r="658" spans="2:3" ht="13">
      <c r="B658" s="184"/>
      <c r="C658" s="184"/>
    </row>
    <row r="659" spans="2:3" ht="13">
      <c r="B659" s="184"/>
      <c r="C659" s="184"/>
    </row>
    <row r="660" spans="2:3" ht="13">
      <c r="B660" s="184"/>
      <c r="C660" s="184"/>
    </row>
    <row r="661" spans="2:3" ht="13">
      <c r="B661" s="184"/>
      <c r="C661" s="184"/>
    </row>
    <row r="662" spans="2:3" ht="13">
      <c r="B662" s="184"/>
      <c r="C662" s="184"/>
    </row>
    <row r="663" spans="2:3" ht="13">
      <c r="B663" s="184"/>
      <c r="C663" s="184"/>
    </row>
    <row r="664" spans="2:3" ht="13">
      <c r="B664" s="184"/>
      <c r="C664" s="184"/>
    </row>
    <row r="665" spans="2:3" ht="13">
      <c r="B665" s="184"/>
      <c r="C665" s="184"/>
    </row>
    <row r="666" spans="2:3" ht="13">
      <c r="B666" s="184"/>
      <c r="C666" s="184"/>
    </row>
    <row r="667" spans="2:3" ht="13">
      <c r="B667" s="184"/>
      <c r="C667" s="184"/>
    </row>
    <row r="668" spans="2:3" ht="13">
      <c r="B668" s="184"/>
      <c r="C668" s="184"/>
    </row>
    <row r="669" spans="2:3" ht="13">
      <c r="B669" s="184"/>
      <c r="C669" s="184"/>
    </row>
    <row r="670" spans="2:3" ht="13">
      <c r="B670" s="184"/>
      <c r="C670" s="184"/>
    </row>
    <row r="671" spans="2:3" ht="13">
      <c r="B671" s="184"/>
      <c r="C671" s="184"/>
    </row>
    <row r="672" spans="2:3" ht="13">
      <c r="B672" s="184"/>
      <c r="C672" s="184"/>
    </row>
    <row r="673" spans="2:3" ht="13">
      <c r="B673" s="184"/>
      <c r="C673" s="184"/>
    </row>
    <row r="674" spans="2:3" ht="13">
      <c r="B674" s="184"/>
      <c r="C674" s="184"/>
    </row>
    <row r="675" spans="2:3" ht="13">
      <c r="B675" s="184"/>
      <c r="C675" s="184"/>
    </row>
    <row r="676" spans="2:3" ht="13">
      <c r="B676" s="184"/>
      <c r="C676" s="184"/>
    </row>
    <row r="677" spans="2:3" ht="13">
      <c r="B677" s="184"/>
      <c r="C677" s="184"/>
    </row>
    <row r="678" spans="2:3" ht="13">
      <c r="B678" s="184"/>
      <c r="C678" s="184"/>
    </row>
    <row r="679" spans="2:3" ht="13">
      <c r="B679" s="184"/>
      <c r="C679" s="184"/>
    </row>
    <row r="680" spans="2:3" ht="13">
      <c r="B680" s="184"/>
      <c r="C680" s="184"/>
    </row>
    <row r="681" spans="2:3" ht="13">
      <c r="B681" s="184"/>
      <c r="C681" s="184"/>
    </row>
    <row r="682" spans="2:3" ht="13">
      <c r="B682" s="184"/>
      <c r="C682" s="184"/>
    </row>
    <row r="683" spans="2:3" ht="13">
      <c r="B683" s="184"/>
      <c r="C683" s="184"/>
    </row>
    <row r="684" spans="2:3" ht="13">
      <c r="B684" s="184"/>
      <c r="C684" s="184"/>
    </row>
    <row r="685" spans="2:3" ht="13">
      <c r="B685" s="184"/>
      <c r="C685" s="184"/>
    </row>
    <row r="686" spans="2:3" ht="13">
      <c r="B686" s="184"/>
      <c r="C686" s="184"/>
    </row>
    <row r="687" spans="2:3" ht="13">
      <c r="B687" s="184"/>
      <c r="C687" s="184"/>
    </row>
    <row r="688" spans="2:3" ht="13">
      <c r="B688" s="184"/>
      <c r="C688" s="184"/>
    </row>
    <row r="689" spans="2:3" ht="13">
      <c r="B689" s="184"/>
      <c r="C689" s="184"/>
    </row>
    <row r="690" spans="2:3" ht="13">
      <c r="B690" s="184"/>
      <c r="C690" s="184"/>
    </row>
    <row r="691" spans="2:3" ht="13">
      <c r="B691" s="184"/>
      <c r="C691" s="184"/>
    </row>
    <row r="692" spans="2:3" ht="13">
      <c r="B692" s="184"/>
      <c r="C692" s="184"/>
    </row>
    <row r="693" spans="2:3" ht="13">
      <c r="B693" s="184"/>
      <c r="C693" s="184"/>
    </row>
    <row r="694" spans="2:3" ht="13">
      <c r="B694" s="184"/>
      <c r="C694" s="184"/>
    </row>
    <row r="695" spans="2:3" ht="13">
      <c r="B695" s="184"/>
      <c r="C695" s="184"/>
    </row>
    <row r="696" spans="2:3" ht="13">
      <c r="B696" s="184"/>
      <c r="C696" s="184"/>
    </row>
    <row r="697" spans="2:3" ht="13">
      <c r="B697" s="184"/>
      <c r="C697" s="184"/>
    </row>
    <row r="698" spans="2:3" ht="13">
      <c r="B698" s="184"/>
      <c r="C698" s="184"/>
    </row>
    <row r="699" spans="2:3" ht="13">
      <c r="B699" s="184"/>
      <c r="C699" s="184"/>
    </row>
    <row r="700" spans="2:3" ht="13">
      <c r="B700" s="184"/>
      <c r="C700" s="184"/>
    </row>
    <row r="701" spans="2:3" ht="13">
      <c r="B701" s="184"/>
      <c r="C701" s="184"/>
    </row>
    <row r="702" spans="2:3" ht="13">
      <c r="B702" s="184"/>
      <c r="C702" s="184"/>
    </row>
    <row r="703" spans="2:3" ht="13">
      <c r="B703" s="184"/>
      <c r="C703" s="184"/>
    </row>
    <row r="704" spans="2:3" ht="13">
      <c r="B704" s="184"/>
      <c r="C704" s="184"/>
    </row>
    <row r="705" spans="2:3" ht="13">
      <c r="B705" s="184"/>
      <c r="C705" s="184"/>
    </row>
    <row r="706" spans="2:3" ht="13">
      <c r="B706" s="184"/>
      <c r="C706" s="184"/>
    </row>
    <row r="707" spans="2:3" ht="13">
      <c r="B707" s="184"/>
      <c r="C707" s="184"/>
    </row>
    <row r="708" spans="2:3" ht="13">
      <c r="B708" s="184"/>
      <c r="C708" s="184"/>
    </row>
    <row r="709" spans="2:3" ht="13">
      <c r="B709" s="184"/>
      <c r="C709" s="184"/>
    </row>
    <row r="710" spans="2:3" ht="13">
      <c r="B710" s="184"/>
      <c r="C710" s="184"/>
    </row>
    <row r="711" spans="2:3" ht="13">
      <c r="B711" s="184"/>
      <c r="C711" s="184"/>
    </row>
    <row r="712" spans="2:3" ht="13">
      <c r="B712" s="184"/>
      <c r="C712" s="184"/>
    </row>
    <row r="713" spans="2:3" ht="13">
      <c r="B713" s="184"/>
      <c r="C713" s="184"/>
    </row>
    <row r="714" spans="2:3" ht="13">
      <c r="B714" s="184"/>
      <c r="C714" s="184"/>
    </row>
    <row r="715" spans="2:3" ht="13">
      <c r="B715" s="184"/>
      <c r="C715" s="184"/>
    </row>
    <row r="716" spans="2:3" ht="13">
      <c r="B716" s="184"/>
      <c r="C716" s="184"/>
    </row>
    <row r="717" spans="2:3" ht="13">
      <c r="B717" s="184"/>
      <c r="C717" s="184"/>
    </row>
    <row r="718" spans="2:3" ht="13">
      <c r="B718" s="184"/>
      <c r="C718" s="184"/>
    </row>
    <row r="719" spans="2:3" ht="13">
      <c r="B719" s="184"/>
      <c r="C719" s="184"/>
    </row>
    <row r="720" spans="2:3" ht="13">
      <c r="B720" s="184"/>
      <c r="C720" s="184"/>
    </row>
    <row r="721" spans="2:3" ht="13">
      <c r="B721" s="184"/>
      <c r="C721" s="184"/>
    </row>
    <row r="722" spans="2:3" ht="13">
      <c r="B722" s="184"/>
      <c r="C722" s="184"/>
    </row>
    <row r="723" spans="2:3" ht="13">
      <c r="B723" s="184"/>
      <c r="C723" s="184"/>
    </row>
    <row r="724" spans="2:3" ht="13">
      <c r="B724" s="184"/>
      <c r="C724" s="184"/>
    </row>
    <row r="725" spans="2:3" ht="13">
      <c r="B725" s="184"/>
      <c r="C725" s="184"/>
    </row>
    <row r="726" spans="2:3" ht="13">
      <c r="B726" s="184"/>
      <c r="C726" s="184"/>
    </row>
    <row r="727" spans="2:3" ht="13">
      <c r="B727" s="184"/>
      <c r="C727" s="184"/>
    </row>
    <row r="728" spans="2:3" ht="13">
      <c r="B728" s="184"/>
      <c r="C728" s="184"/>
    </row>
    <row r="729" spans="2:3" ht="13">
      <c r="B729" s="184"/>
      <c r="C729" s="184"/>
    </row>
    <row r="730" spans="2:3" ht="13">
      <c r="B730" s="184"/>
      <c r="C730" s="184"/>
    </row>
    <row r="731" spans="2:3" ht="13">
      <c r="B731" s="184"/>
      <c r="C731" s="184"/>
    </row>
    <row r="732" spans="2:3" ht="13">
      <c r="B732" s="184"/>
      <c r="C732" s="184"/>
    </row>
    <row r="733" spans="2:3" ht="13">
      <c r="B733" s="184"/>
      <c r="C733" s="184"/>
    </row>
    <row r="734" spans="2:3" ht="13">
      <c r="B734" s="184"/>
      <c r="C734" s="184"/>
    </row>
    <row r="735" spans="2:3" ht="13">
      <c r="B735" s="184"/>
      <c r="C735" s="184"/>
    </row>
    <row r="736" spans="2:3" ht="13">
      <c r="B736" s="184"/>
      <c r="C736" s="184"/>
    </row>
    <row r="737" spans="2:3" ht="13">
      <c r="B737" s="184"/>
      <c r="C737" s="184"/>
    </row>
    <row r="738" spans="2:3" ht="13">
      <c r="B738" s="184"/>
      <c r="C738" s="184"/>
    </row>
    <row r="739" spans="2:3" ht="13">
      <c r="B739" s="184"/>
      <c r="C739" s="184"/>
    </row>
    <row r="740" spans="2:3" ht="13">
      <c r="B740" s="184"/>
      <c r="C740" s="184"/>
    </row>
    <row r="741" spans="2:3" ht="13">
      <c r="B741" s="184"/>
      <c r="C741" s="184"/>
    </row>
    <row r="742" spans="2:3" ht="13">
      <c r="B742" s="184"/>
      <c r="C742" s="184"/>
    </row>
    <row r="743" spans="2:3" ht="13">
      <c r="B743" s="184"/>
      <c r="C743" s="184"/>
    </row>
    <row r="744" spans="2:3" ht="13">
      <c r="B744" s="184"/>
      <c r="C744" s="184"/>
    </row>
    <row r="745" spans="2:3" ht="13">
      <c r="B745" s="184"/>
      <c r="C745" s="184"/>
    </row>
    <row r="746" spans="2:3" ht="13">
      <c r="B746" s="184"/>
      <c r="C746" s="184"/>
    </row>
    <row r="747" spans="2:3" ht="13">
      <c r="B747" s="184"/>
      <c r="C747" s="184"/>
    </row>
    <row r="748" spans="2:3" ht="13">
      <c r="B748" s="184"/>
      <c r="C748" s="184"/>
    </row>
    <row r="749" spans="2:3" ht="13">
      <c r="B749" s="184"/>
      <c r="C749" s="184"/>
    </row>
    <row r="750" spans="2:3" ht="13">
      <c r="B750" s="184"/>
      <c r="C750" s="184"/>
    </row>
    <row r="751" spans="2:3" ht="13">
      <c r="B751" s="184"/>
      <c r="C751" s="184"/>
    </row>
    <row r="752" spans="2:3" ht="13">
      <c r="B752" s="184"/>
      <c r="C752" s="184"/>
    </row>
    <row r="753" spans="2:3" ht="13">
      <c r="B753" s="184"/>
      <c r="C753" s="184"/>
    </row>
    <row r="754" spans="2:3" ht="13">
      <c r="B754" s="184"/>
      <c r="C754" s="184"/>
    </row>
    <row r="755" spans="2:3" ht="13">
      <c r="B755" s="184"/>
      <c r="C755" s="184"/>
    </row>
    <row r="756" spans="2:3" ht="13">
      <c r="B756" s="184"/>
      <c r="C756" s="184"/>
    </row>
    <row r="757" spans="2:3" ht="13">
      <c r="B757" s="184"/>
      <c r="C757" s="184"/>
    </row>
    <row r="758" spans="2:3" ht="13">
      <c r="B758" s="184"/>
      <c r="C758" s="184"/>
    </row>
    <row r="759" spans="2:3" ht="13">
      <c r="B759" s="184"/>
      <c r="C759" s="184"/>
    </row>
    <row r="760" spans="2:3" ht="13">
      <c r="B760" s="184"/>
      <c r="C760" s="184"/>
    </row>
    <row r="761" spans="2:3" ht="13">
      <c r="B761" s="184"/>
      <c r="C761" s="184"/>
    </row>
    <row r="762" spans="2:3" ht="13">
      <c r="B762" s="184"/>
      <c r="C762" s="184"/>
    </row>
    <row r="763" spans="2:3" ht="13">
      <c r="B763" s="184"/>
      <c r="C763" s="184"/>
    </row>
    <row r="764" spans="2:3" ht="13">
      <c r="B764" s="184"/>
      <c r="C764" s="184"/>
    </row>
    <row r="765" spans="2:3" ht="13">
      <c r="B765" s="184"/>
      <c r="C765" s="184"/>
    </row>
    <row r="766" spans="2:3" ht="13">
      <c r="B766" s="184"/>
      <c r="C766" s="184"/>
    </row>
    <row r="767" spans="2:3" ht="13">
      <c r="B767" s="184"/>
      <c r="C767" s="184"/>
    </row>
    <row r="768" spans="2:3" ht="13">
      <c r="B768" s="184"/>
      <c r="C768" s="184"/>
    </row>
    <row r="769" spans="2:3" ht="13">
      <c r="B769" s="184"/>
      <c r="C769" s="184"/>
    </row>
    <row r="770" spans="2:3" ht="13">
      <c r="B770" s="184"/>
      <c r="C770" s="184"/>
    </row>
    <row r="771" spans="2:3" ht="13">
      <c r="B771" s="184"/>
      <c r="C771" s="184"/>
    </row>
    <row r="772" spans="2:3" ht="13">
      <c r="B772" s="184"/>
      <c r="C772" s="184"/>
    </row>
    <row r="773" spans="2:3" ht="13">
      <c r="B773" s="184"/>
      <c r="C773" s="184"/>
    </row>
    <row r="774" spans="2:3" ht="13">
      <c r="B774" s="184"/>
      <c r="C774" s="184"/>
    </row>
    <row r="775" spans="2:3" ht="13">
      <c r="B775" s="184"/>
      <c r="C775" s="184"/>
    </row>
    <row r="776" spans="2:3" ht="13">
      <c r="B776" s="184"/>
      <c r="C776" s="184"/>
    </row>
    <row r="777" spans="2:3" ht="13">
      <c r="B777" s="184"/>
      <c r="C777" s="184"/>
    </row>
    <row r="778" spans="2:3" ht="13">
      <c r="B778" s="184"/>
      <c r="C778" s="184"/>
    </row>
    <row r="779" spans="2:3" ht="13">
      <c r="B779" s="184"/>
      <c r="C779" s="184"/>
    </row>
    <row r="780" spans="2:3" ht="13">
      <c r="B780" s="184"/>
      <c r="C780" s="184"/>
    </row>
    <row r="781" spans="2:3" ht="13">
      <c r="B781" s="184"/>
      <c r="C781" s="184"/>
    </row>
    <row r="782" spans="2:3" ht="13">
      <c r="B782" s="184"/>
      <c r="C782" s="184"/>
    </row>
    <row r="783" spans="2:3" ht="13">
      <c r="B783" s="184"/>
      <c r="C783" s="184"/>
    </row>
    <row r="784" spans="2:3" ht="13">
      <c r="B784" s="184"/>
      <c r="C784" s="184"/>
    </row>
    <row r="785" spans="2:3" ht="13">
      <c r="B785" s="184"/>
      <c r="C785" s="184"/>
    </row>
    <row r="786" spans="2:3" ht="13">
      <c r="B786" s="184"/>
      <c r="C786" s="184"/>
    </row>
    <row r="787" spans="2:3" ht="13">
      <c r="B787" s="184"/>
      <c r="C787" s="184"/>
    </row>
    <row r="788" spans="2:3" ht="13">
      <c r="B788" s="184"/>
      <c r="C788" s="184"/>
    </row>
    <row r="789" spans="2:3" ht="13">
      <c r="B789" s="184"/>
      <c r="C789" s="184"/>
    </row>
    <row r="790" spans="2:3" ht="13">
      <c r="B790" s="184"/>
      <c r="C790" s="184"/>
    </row>
    <row r="791" spans="2:3" ht="13">
      <c r="B791" s="184"/>
      <c r="C791" s="184"/>
    </row>
    <row r="792" spans="2:3" ht="13">
      <c r="B792" s="184"/>
      <c r="C792" s="184"/>
    </row>
    <row r="793" spans="2:3" ht="13">
      <c r="B793" s="184"/>
      <c r="C793" s="184"/>
    </row>
    <row r="794" spans="2:3" ht="13">
      <c r="B794" s="184"/>
      <c r="C794" s="184"/>
    </row>
    <row r="795" spans="2:3" ht="13">
      <c r="B795" s="184"/>
      <c r="C795" s="184"/>
    </row>
    <row r="796" spans="2:3" ht="13">
      <c r="B796" s="184"/>
      <c r="C796" s="184"/>
    </row>
    <row r="797" spans="2:3" ht="13">
      <c r="B797" s="184"/>
      <c r="C797" s="184"/>
    </row>
    <row r="798" spans="2:3" ht="13">
      <c r="B798" s="184"/>
      <c r="C798" s="184"/>
    </row>
    <row r="799" spans="2:3" ht="13">
      <c r="B799" s="184"/>
      <c r="C799" s="184"/>
    </row>
    <row r="800" spans="2:3" ht="13">
      <c r="B800" s="184"/>
      <c r="C800" s="184"/>
    </row>
    <row r="801" spans="2:3" ht="13">
      <c r="B801" s="184"/>
      <c r="C801" s="184"/>
    </row>
    <row r="802" spans="2:3" ht="13">
      <c r="B802" s="184"/>
      <c r="C802" s="184"/>
    </row>
    <row r="803" spans="2:3" ht="13">
      <c r="B803" s="184"/>
      <c r="C803" s="184"/>
    </row>
    <row r="804" spans="2:3" ht="13">
      <c r="B804" s="184"/>
      <c r="C804" s="184"/>
    </row>
    <row r="805" spans="2:3" ht="13">
      <c r="B805" s="184"/>
      <c r="C805" s="184"/>
    </row>
    <row r="806" spans="2:3" ht="13">
      <c r="B806" s="184"/>
      <c r="C806" s="184"/>
    </row>
    <row r="807" spans="2:3" ht="13">
      <c r="B807" s="184"/>
      <c r="C807" s="184"/>
    </row>
    <row r="808" spans="2:3" ht="13">
      <c r="B808" s="184"/>
      <c r="C808" s="184"/>
    </row>
    <row r="809" spans="2:3" ht="13">
      <c r="B809" s="184"/>
      <c r="C809" s="184"/>
    </row>
    <row r="810" spans="2:3" ht="13">
      <c r="B810" s="184"/>
      <c r="C810" s="184"/>
    </row>
    <row r="811" spans="2:3" ht="13">
      <c r="B811" s="184"/>
      <c r="C811" s="184"/>
    </row>
    <row r="812" spans="2:3" ht="13">
      <c r="B812" s="184"/>
      <c r="C812" s="184"/>
    </row>
    <row r="813" spans="2:3" ht="13">
      <c r="B813" s="184"/>
      <c r="C813" s="184"/>
    </row>
    <row r="814" spans="2:3" ht="13">
      <c r="B814" s="184"/>
      <c r="C814" s="184"/>
    </row>
    <row r="815" spans="2:3" ht="13">
      <c r="B815" s="184"/>
      <c r="C815" s="184"/>
    </row>
    <row r="816" spans="2:3" ht="13">
      <c r="B816" s="184"/>
      <c r="C816" s="184"/>
    </row>
    <row r="817" spans="2:3" ht="13">
      <c r="B817" s="184"/>
      <c r="C817" s="184"/>
    </row>
    <row r="818" spans="2:3" ht="13">
      <c r="B818" s="184"/>
      <c r="C818" s="184"/>
    </row>
    <row r="819" spans="2:3" ht="13">
      <c r="B819" s="184"/>
      <c r="C819" s="184"/>
    </row>
    <row r="820" spans="2:3" ht="13">
      <c r="B820" s="184"/>
      <c r="C820" s="184"/>
    </row>
    <row r="821" spans="2:3" ht="13">
      <c r="B821" s="184"/>
      <c r="C821" s="184"/>
    </row>
    <row r="822" spans="2:3" ht="13">
      <c r="B822" s="184"/>
      <c r="C822" s="184"/>
    </row>
    <row r="823" spans="2:3" ht="13">
      <c r="B823" s="184"/>
      <c r="C823" s="184"/>
    </row>
    <row r="824" spans="2:3" ht="13">
      <c r="B824" s="184"/>
      <c r="C824" s="184"/>
    </row>
    <row r="825" spans="2:3" ht="13">
      <c r="B825" s="184"/>
      <c r="C825" s="184"/>
    </row>
    <row r="826" spans="2:3" ht="13">
      <c r="B826" s="184"/>
      <c r="C826" s="184"/>
    </row>
    <row r="827" spans="2:3" ht="13">
      <c r="B827" s="184"/>
      <c r="C827" s="184"/>
    </row>
    <row r="828" spans="2:3" ht="13">
      <c r="B828" s="184"/>
      <c r="C828" s="184"/>
    </row>
    <row r="829" spans="2:3" ht="13">
      <c r="B829" s="184"/>
      <c r="C829" s="184"/>
    </row>
    <row r="830" spans="2:3" ht="13">
      <c r="B830" s="184"/>
      <c r="C830" s="184"/>
    </row>
    <row r="831" spans="2:3" ht="13">
      <c r="B831" s="184"/>
      <c r="C831" s="184"/>
    </row>
    <row r="832" spans="2:3" ht="13">
      <c r="B832" s="184"/>
      <c r="C832" s="184"/>
    </row>
    <row r="833" spans="2:3" ht="13">
      <c r="B833" s="184"/>
      <c r="C833" s="184"/>
    </row>
    <row r="834" spans="2:3" ht="13">
      <c r="B834" s="184"/>
      <c r="C834" s="184"/>
    </row>
    <row r="835" spans="2:3" ht="13">
      <c r="B835" s="184"/>
      <c r="C835" s="184"/>
    </row>
    <row r="836" spans="2:3" ht="13">
      <c r="B836" s="184"/>
      <c r="C836" s="184"/>
    </row>
    <row r="837" spans="2:3" ht="13">
      <c r="B837" s="184"/>
      <c r="C837" s="184"/>
    </row>
    <row r="838" spans="2:3" ht="13">
      <c r="B838" s="184"/>
      <c r="C838" s="184"/>
    </row>
    <row r="839" spans="2:3" ht="13">
      <c r="B839" s="184"/>
      <c r="C839" s="184"/>
    </row>
    <row r="840" spans="2:3" ht="13">
      <c r="B840" s="184"/>
      <c r="C840" s="184"/>
    </row>
    <row r="841" spans="2:3" ht="13">
      <c r="B841" s="184"/>
      <c r="C841" s="184"/>
    </row>
    <row r="842" spans="2:3" ht="13">
      <c r="B842" s="184"/>
      <c r="C842" s="184"/>
    </row>
    <row r="843" spans="2:3" ht="13">
      <c r="B843" s="184"/>
      <c r="C843" s="184"/>
    </row>
    <row r="844" spans="2:3" ht="13">
      <c r="B844" s="184"/>
      <c r="C844" s="184"/>
    </row>
    <row r="845" spans="2:3" ht="13">
      <c r="B845" s="184"/>
      <c r="C845" s="184"/>
    </row>
    <row r="846" spans="2:3" ht="13">
      <c r="B846" s="184"/>
      <c r="C846" s="184"/>
    </row>
    <row r="847" spans="2:3" ht="13">
      <c r="B847" s="184"/>
      <c r="C847" s="184"/>
    </row>
    <row r="848" spans="2:3" ht="13">
      <c r="B848" s="184"/>
      <c r="C848" s="184"/>
    </row>
    <row r="849" spans="2:3" ht="13">
      <c r="B849" s="184"/>
      <c r="C849" s="184"/>
    </row>
    <row r="850" spans="2:3" ht="13">
      <c r="B850" s="184"/>
      <c r="C850" s="184"/>
    </row>
    <row r="851" spans="2:3" ht="13">
      <c r="B851" s="184"/>
      <c r="C851" s="184"/>
    </row>
    <row r="852" spans="2:3" ht="13">
      <c r="B852" s="184"/>
      <c r="C852" s="184"/>
    </row>
    <row r="853" spans="2:3" ht="13">
      <c r="B853" s="184"/>
      <c r="C853" s="184"/>
    </row>
    <row r="854" spans="2:3" ht="13">
      <c r="B854" s="184"/>
      <c r="C854" s="184"/>
    </row>
    <row r="855" spans="2:3" ht="13">
      <c r="B855" s="184"/>
      <c r="C855" s="184"/>
    </row>
    <row r="856" spans="2:3" ht="13">
      <c r="B856" s="184"/>
      <c r="C856" s="184"/>
    </row>
    <row r="857" spans="2:3" ht="13">
      <c r="B857" s="184"/>
      <c r="C857" s="184"/>
    </row>
    <row r="858" spans="2:3" ht="13">
      <c r="B858" s="184"/>
      <c r="C858" s="184"/>
    </row>
    <row r="859" spans="2:3" ht="13">
      <c r="B859" s="184"/>
      <c r="C859" s="184"/>
    </row>
    <row r="860" spans="2:3" ht="13">
      <c r="B860" s="184"/>
      <c r="C860" s="184"/>
    </row>
    <row r="861" spans="2:3" ht="13">
      <c r="B861" s="184"/>
      <c r="C861" s="184"/>
    </row>
    <row r="862" spans="2:3" ht="13">
      <c r="B862" s="184"/>
      <c r="C862" s="184"/>
    </row>
    <row r="863" spans="2:3" ht="13">
      <c r="B863" s="184"/>
      <c r="C863" s="184"/>
    </row>
    <row r="864" spans="2:3" ht="13">
      <c r="B864" s="184"/>
      <c r="C864" s="184"/>
    </row>
    <row r="865" spans="2:3" ht="13">
      <c r="B865" s="184"/>
      <c r="C865" s="184"/>
    </row>
    <row r="866" spans="2:3" ht="13">
      <c r="B866" s="184"/>
      <c r="C866" s="184"/>
    </row>
    <row r="867" spans="2:3" ht="13">
      <c r="B867" s="184"/>
      <c r="C867" s="184"/>
    </row>
    <row r="868" spans="2:3" ht="13">
      <c r="B868" s="184"/>
      <c r="C868" s="184"/>
    </row>
    <row r="869" spans="2:3" ht="13">
      <c r="B869" s="184"/>
      <c r="C869" s="184"/>
    </row>
    <row r="870" spans="2:3" ht="13">
      <c r="B870" s="184"/>
      <c r="C870" s="184"/>
    </row>
    <row r="871" spans="2:3" ht="13">
      <c r="B871" s="184"/>
      <c r="C871" s="184"/>
    </row>
    <row r="872" spans="2:3" ht="13">
      <c r="B872" s="184"/>
      <c r="C872" s="184"/>
    </row>
    <row r="873" spans="2:3" ht="13">
      <c r="B873" s="184"/>
      <c r="C873" s="184"/>
    </row>
    <row r="874" spans="2:3" ht="13">
      <c r="B874" s="184"/>
      <c r="C874" s="184"/>
    </row>
    <row r="875" spans="2:3" ht="13">
      <c r="B875" s="184"/>
      <c r="C875" s="184"/>
    </row>
    <row r="876" spans="2:3" ht="13">
      <c r="B876" s="184"/>
      <c r="C876" s="184"/>
    </row>
    <row r="877" spans="2:3" ht="13">
      <c r="B877" s="184"/>
      <c r="C877" s="184"/>
    </row>
    <row r="878" spans="2:3" ht="13">
      <c r="B878" s="184"/>
      <c r="C878" s="184"/>
    </row>
    <row r="879" spans="2:3" ht="13">
      <c r="B879" s="184"/>
      <c r="C879" s="184"/>
    </row>
    <row r="880" spans="2:3" ht="13">
      <c r="B880" s="184"/>
      <c r="C880" s="184"/>
    </row>
    <row r="881" spans="2:3" ht="13">
      <c r="B881" s="184"/>
      <c r="C881" s="184"/>
    </row>
    <row r="882" spans="2:3" ht="13">
      <c r="B882" s="184"/>
      <c r="C882" s="184"/>
    </row>
    <row r="883" spans="2:3" ht="13">
      <c r="B883" s="184"/>
      <c r="C883" s="184"/>
    </row>
    <row r="884" spans="2:3" ht="13">
      <c r="B884" s="184"/>
      <c r="C884" s="184"/>
    </row>
    <row r="885" spans="2:3" ht="13">
      <c r="B885" s="184"/>
      <c r="C885" s="184"/>
    </row>
    <row r="886" spans="2:3" ht="13">
      <c r="B886" s="184"/>
      <c r="C886" s="184"/>
    </row>
    <row r="887" spans="2:3" ht="13">
      <c r="B887" s="184"/>
      <c r="C887" s="184"/>
    </row>
    <row r="888" spans="2:3" ht="13">
      <c r="B888" s="184"/>
      <c r="C888" s="184"/>
    </row>
    <row r="889" spans="2:3" ht="13">
      <c r="B889" s="184"/>
      <c r="C889" s="184"/>
    </row>
    <row r="890" spans="2:3" ht="13">
      <c r="B890" s="184"/>
      <c r="C890" s="184"/>
    </row>
    <row r="891" spans="2:3" ht="13">
      <c r="B891" s="184"/>
      <c r="C891" s="184"/>
    </row>
    <row r="892" spans="2:3" ht="13">
      <c r="B892" s="184"/>
      <c r="C892" s="184"/>
    </row>
    <row r="893" spans="2:3" ht="13">
      <c r="B893" s="184"/>
      <c r="C893" s="184"/>
    </row>
    <row r="894" spans="2:3" ht="13">
      <c r="B894" s="184"/>
      <c r="C894" s="184"/>
    </row>
    <row r="895" spans="2:3" ht="13">
      <c r="B895" s="184"/>
      <c r="C895" s="184"/>
    </row>
    <row r="896" spans="2:3" ht="13">
      <c r="B896" s="184"/>
      <c r="C896" s="184"/>
    </row>
    <row r="897" spans="2:3" ht="13">
      <c r="B897" s="184"/>
      <c r="C897" s="184"/>
    </row>
    <row r="898" spans="2:3" ht="13">
      <c r="B898" s="184"/>
      <c r="C898" s="184"/>
    </row>
    <row r="899" spans="2:3" ht="13">
      <c r="B899" s="184"/>
      <c r="C899" s="184"/>
    </row>
    <row r="900" spans="2:3" ht="13">
      <c r="B900" s="184"/>
      <c r="C900" s="184"/>
    </row>
    <row r="901" spans="2:3" ht="13">
      <c r="B901" s="184"/>
      <c r="C901" s="184"/>
    </row>
    <row r="902" spans="2:3" ht="13">
      <c r="B902" s="184"/>
      <c r="C902" s="184"/>
    </row>
    <row r="903" spans="2:3" ht="13">
      <c r="B903" s="184"/>
      <c r="C903" s="184"/>
    </row>
    <row r="904" spans="2:3" ht="13">
      <c r="B904" s="184"/>
      <c r="C904" s="184"/>
    </row>
    <row r="905" spans="2:3" ht="13">
      <c r="B905" s="184"/>
      <c r="C905" s="184"/>
    </row>
    <row r="906" spans="2:3" ht="13">
      <c r="B906" s="184"/>
      <c r="C906" s="184"/>
    </row>
    <row r="907" spans="2:3" ht="13">
      <c r="B907" s="184"/>
      <c r="C907" s="184"/>
    </row>
    <row r="908" spans="2:3" ht="13">
      <c r="B908" s="184"/>
      <c r="C908" s="184"/>
    </row>
    <row r="909" spans="2:3" ht="13">
      <c r="B909" s="184"/>
      <c r="C909" s="184"/>
    </row>
    <row r="910" spans="2:3" ht="13">
      <c r="B910" s="184"/>
      <c r="C910" s="184"/>
    </row>
    <row r="911" spans="2:3" ht="13">
      <c r="B911" s="184"/>
      <c r="C911" s="184"/>
    </row>
    <row r="912" spans="2:3" ht="13">
      <c r="B912" s="184"/>
      <c r="C912" s="184"/>
    </row>
    <row r="913" spans="2:3" ht="13">
      <c r="B913" s="184"/>
      <c r="C913" s="184"/>
    </row>
    <row r="914" spans="2:3" ht="13">
      <c r="B914" s="184"/>
      <c r="C914" s="184"/>
    </row>
    <row r="915" spans="2:3" ht="13">
      <c r="B915" s="184"/>
      <c r="C915" s="184"/>
    </row>
    <row r="916" spans="2:3" ht="13">
      <c r="B916" s="184"/>
      <c r="C916" s="184"/>
    </row>
    <row r="917" spans="2:3" ht="13">
      <c r="B917" s="184"/>
      <c r="C917" s="184"/>
    </row>
    <row r="918" spans="2:3" ht="13">
      <c r="B918" s="184"/>
      <c r="C918" s="184"/>
    </row>
    <row r="919" spans="2:3" ht="13">
      <c r="B919" s="184"/>
      <c r="C919" s="184"/>
    </row>
    <row r="920" spans="2:3" ht="13">
      <c r="B920" s="184"/>
      <c r="C920" s="184"/>
    </row>
    <row r="921" spans="2:3" ht="13">
      <c r="B921" s="184"/>
      <c r="C921" s="184"/>
    </row>
    <row r="922" spans="2:3" ht="13">
      <c r="B922" s="184"/>
      <c r="C922" s="184"/>
    </row>
    <row r="923" spans="2:3" ht="13">
      <c r="B923" s="184"/>
      <c r="C923" s="184"/>
    </row>
    <row r="924" spans="2:3" ht="13">
      <c r="B924" s="184"/>
      <c r="C924" s="184"/>
    </row>
    <row r="925" spans="2:3" ht="13">
      <c r="B925" s="184"/>
      <c r="C925" s="184"/>
    </row>
    <row r="926" spans="2:3" ht="13">
      <c r="B926" s="184"/>
      <c r="C926" s="184"/>
    </row>
    <row r="927" spans="2:3" ht="13">
      <c r="B927" s="184"/>
      <c r="C927" s="184"/>
    </row>
    <row r="928" spans="2:3" ht="13">
      <c r="B928" s="184"/>
      <c r="C928" s="184"/>
    </row>
    <row r="929" spans="2:3" ht="13">
      <c r="B929" s="184"/>
      <c r="C929" s="184"/>
    </row>
    <row r="930" spans="2:3" ht="13">
      <c r="B930" s="184"/>
      <c r="C930" s="184"/>
    </row>
    <row r="931" spans="2:3" ht="13">
      <c r="B931" s="184"/>
      <c r="C931" s="184"/>
    </row>
    <row r="932" spans="2:3" ht="13">
      <c r="B932" s="184"/>
      <c r="C932" s="184"/>
    </row>
    <row r="933" spans="2:3" ht="13">
      <c r="B933" s="184"/>
      <c r="C933" s="184"/>
    </row>
    <row r="934" spans="2:3" ht="13">
      <c r="B934" s="184"/>
      <c r="C934" s="184"/>
    </row>
    <row r="935" spans="2:3" ht="13">
      <c r="B935" s="184"/>
      <c r="C935" s="184"/>
    </row>
    <row r="936" spans="2:3" ht="13">
      <c r="B936" s="184"/>
      <c r="C936" s="184"/>
    </row>
    <row r="937" spans="2:3" ht="13">
      <c r="B937" s="184"/>
      <c r="C937" s="184"/>
    </row>
    <row r="938" spans="2:3" ht="13">
      <c r="B938" s="184"/>
      <c r="C938" s="184"/>
    </row>
    <row r="939" spans="2:3" ht="13">
      <c r="B939" s="184"/>
      <c r="C939" s="184"/>
    </row>
    <row r="940" spans="2:3" ht="13">
      <c r="B940" s="184"/>
      <c r="C940" s="184"/>
    </row>
    <row r="941" spans="2:3" ht="13">
      <c r="B941" s="184"/>
      <c r="C941" s="184"/>
    </row>
    <row r="942" spans="2:3" ht="13">
      <c r="B942" s="184"/>
      <c r="C942" s="184"/>
    </row>
    <row r="943" spans="2:3" ht="13">
      <c r="B943" s="184"/>
      <c r="C943" s="184"/>
    </row>
    <row r="944" spans="2:3" ht="13">
      <c r="B944" s="184"/>
      <c r="C944" s="184"/>
    </row>
    <row r="945" spans="2:3" ht="13">
      <c r="B945" s="184"/>
      <c r="C945" s="184"/>
    </row>
    <row r="946" spans="2:3" ht="13">
      <c r="B946" s="184"/>
      <c r="C946" s="184"/>
    </row>
    <row r="947" spans="2:3" ht="13">
      <c r="B947" s="184"/>
      <c r="C947" s="184"/>
    </row>
    <row r="948" spans="2:3" ht="13">
      <c r="B948" s="184"/>
      <c r="C948" s="184"/>
    </row>
    <row r="949" spans="2:3" ht="13">
      <c r="B949" s="184"/>
      <c r="C949" s="184"/>
    </row>
    <row r="950" spans="2:3" ht="13">
      <c r="B950" s="184"/>
      <c r="C950" s="184"/>
    </row>
    <row r="951" spans="2:3" ht="13">
      <c r="B951" s="184"/>
      <c r="C951" s="184"/>
    </row>
    <row r="952" spans="2:3" ht="13">
      <c r="B952" s="184"/>
      <c r="C952" s="184"/>
    </row>
    <row r="953" spans="2:3" ht="13">
      <c r="B953" s="184"/>
      <c r="C953" s="184"/>
    </row>
    <row r="954" spans="2:3" ht="13">
      <c r="B954" s="184"/>
      <c r="C954" s="184"/>
    </row>
    <row r="955" spans="2:3" ht="13">
      <c r="B955" s="184"/>
      <c r="C955" s="184"/>
    </row>
    <row r="956" spans="2:3" ht="13">
      <c r="B956" s="184"/>
      <c r="C956" s="184"/>
    </row>
    <row r="957" spans="2:3" ht="13">
      <c r="B957" s="184"/>
      <c r="C957" s="184"/>
    </row>
    <row r="958" spans="2:3" ht="13">
      <c r="B958" s="184"/>
      <c r="C958" s="184"/>
    </row>
    <row r="959" spans="2:3" ht="13">
      <c r="B959" s="184"/>
      <c r="C959" s="184"/>
    </row>
    <row r="960" spans="2:3" ht="13">
      <c r="B960" s="184"/>
      <c r="C960" s="184"/>
    </row>
    <row r="961" spans="2:3" ht="13">
      <c r="B961" s="184"/>
      <c r="C961" s="184"/>
    </row>
    <row r="962" spans="2:3" ht="13">
      <c r="B962" s="184"/>
      <c r="C962" s="184"/>
    </row>
    <row r="963" spans="2:3" ht="13">
      <c r="B963" s="184"/>
      <c r="C963" s="184"/>
    </row>
    <row r="964" spans="2:3" ht="13">
      <c r="B964" s="184"/>
      <c r="C964" s="184"/>
    </row>
    <row r="965" spans="2:3" ht="13">
      <c r="B965" s="184"/>
      <c r="C965" s="184"/>
    </row>
    <row r="966" spans="2:3" ht="13">
      <c r="B966" s="184"/>
      <c r="C966" s="184"/>
    </row>
    <row r="967" spans="2:3" ht="13">
      <c r="B967" s="184"/>
      <c r="C967" s="184"/>
    </row>
    <row r="968" spans="2:3" ht="13">
      <c r="B968" s="184"/>
      <c r="C968" s="184"/>
    </row>
    <row r="969" spans="2:3" ht="13">
      <c r="B969" s="184"/>
      <c r="C969" s="184"/>
    </row>
    <row r="970" spans="2:3" ht="13">
      <c r="B970" s="184"/>
      <c r="C970" s="184"/>
    </row>
    <row r="971" spans="2:3" ht="13">
      <c r="B971" s="184"/>
      <c r="C971" s="184"/>
    </row>
    <row r="972" spans="2:3" ht="13">
      <c r="B972" s="184"/>
      <c r="C972" s="184"/>
    </row>
    <row r="973" spans="2:3" ht="13">
      <c r="B973" s="184"/>
      <c r="C973" s="184"/>
    </row>
    <row r="974" spans="2:3" ht="13">
      <c r="B974" s="184"/>
      <c r="C974" s="184"/>
    </row>
    <row r="975" spans="2:3" ht="13">
      <c r="B975" s="184"/>
      <c r="C975" s="184"/>
    </row>
    <row r="976" spans="2:3" ht="13">
      <c r="B976" s="184"/>
      <c r="C976" s="184"/>
    </row>
    <row r="977" spans="2:3" ht="13">
      <c r="B977" s="184"/>
      <c r="C977" s="184"/>
    </row>
    <row r="978" spans="2:3" ht="13">
      <c r="B978" s="184"/>
      <c r="C978" s="184"/>
    </row>
    <row r="979" spans="2:3" ht="13">
      <c r="B979" s="184"/>
      <c r="C979" s="184"/>
    </row>
    <row r="980" spans="2:3" ht="13">
      <c r="B980" s="184"/>
      <c r="C980" s="184"/>
    </row>
    <row r="981" spans="2:3" ht="13">
      <c r="B981" s="184"/>
      <c r="C981" s="184"/>
    </row>
    <row r="982" spans="2:3" ht="13">
      <c r="B982" s="184"/>
      <c r="C982" s="184"/>
    </row>
    <row r="983" spans="2:3" ht="13">
      <c r="B983" s="184"/>
      <c r="C983" s="184"/>
    </row>
    <row r="984" spans="2:3" ht="13">
      <c r="B984" s="184"/>
      <c r="C984" s="184"/>
    </row>
    <row r="985" spans="2:3" ht="13">
      <c r="B985" s="184"/>
      <c r="C985" s="184"/>
    </row>
    <row r="986" spans="2:3" ht="13">
      <c r="B986" s="184"/>
      <c r="C986" s="184"/>
    </row>
    <row r="987" spans="2:3" ht="13">
      <c r="B987" s="184"/>
      <c r="C987" s="184"/>
    </row>
    <row r="988" spans="2:3" ht="13">
      <c r="B988" s="184"/>
      <c r="C988" s="184"/>
    </row>
    <row r="989" spans="2:3" ht="13">
      <c r="B989" s="184"/>
      <c r="C989" s="184"/>
    </row>
    <row r="990" spans="2:3" ht="13">
      <c r="B990" s="184"/>
      <c r="C990" s="184"/>
    </row>
    <row r="991" spans="2:3" ht="13">
      <c r="B991" s="184"/>
      <c r="C991" s="184"/>
    </row>
    <row r="992" spans="2:3" ht="13">
      <c r="B992" s="184"/>
      <c r="C992" s="184"/>
    </row>
    <row r="993" spans="2:3" ht="13">
      <c r="B993" s="184"/>
      <c r="C993" s="184"/>
    </row>
    <row r="994" spans="2:3" ht="13">
      <c r="B994" s="184"/>
      <c r="C994" s="184"/>
    </row>
    <row r="995" spans="2:3" ht="13">
      <c r="B995" s="184"/>
      <c r="C995" s="184"/>
    </row>
    <row r="996" spans="2:3" ht="13">
      <c r="B996" s="184"/>
      <c r="C996" s="184"/>
    </row>
    <row r="997" spans="2:3" ht="13">
      <c r="B997" s="184"/>
      <c r="C997" s="184"/>
    </row>
    <row r="998" spans="2:3" ht="13">
      <c r="B998" s="184"/>
      <c r="C998" s="184"/>
    </row>
  </sheetData>
  <dataValidations count="1">
    <dataValidation type="list" allowBlank="1" showInputMessage="1" showErrorMessage="1" prompt="Certified Vendors" sqref="B13" xr:uid="{00000000-0002-0000-0B00-000000000000}">
      <formula1>"33Across
Adform
AdGear Technologies,Inc.
ADITION technologies AG
Adobe Advertising Cloud
AdRoll Advertising
ADYOULIKE SA
Amazon Advertising
Amobee Inc.
Audiencerate LTD
Avocet Systems Limited
Bannerflow AB
BeeswaxIO Corporation
BIDSWITCH GmbH
Bizible
Bomb"&amp;"ora Inc.
Brand Metrics Sweden AB
Celtra,Inc.
Centro
CloudFlare,Inc.
comScore,Inc.
Conversant
Crimtan
Criteo SA
Dianomi
DoubleVerify Inc.​
Duration Media,LLC.
Dynata LLC
Ensighten
Evidon
Exponential Interactive,Inc d/b/a VDX.tv
Exposebox
Eyeota Pte Ltd
eye"&amp;"Return Marketing Inc.
Facebook,Inc.
Flashtalking,Inc.
Google,Inc.
Grapeshot
GroupM UK Limited
gskinner
GumGum,Inc.
Hermann.AI
ID5 Technology SAS
Index Exchange,Inc. 
Integral Ad Science,Inc.
IPONWEB GmbH
Jivox Corporation
Keywee
Krux
Liftoff Mobile,Inc.
L"&amp;"inkedIn Corporation
Liveintent Inc.
LiveRamp,Inc.
Lotame Solutions,inc
Lucid Holdings,LLC
Lucidity
Media Innovation Group
Media.net Advertising FZ-LLC
MediaMath,Inc.
Meetrics GmbH
Microsoft Advertising
Movable Ink
Nativo,Inc.
NeuStar,Inc.
New Relic,Inc.
N"&amp;"extRoll,Inc.
Nielsen Marketing Cloud
NoBid,Inc.
NS1
OnAudience Ltd
OpenX
Optimizely,Inc.
Oracle Eloqua
Outbrain UK Ltd
Parsely,Inc.
PayPal
PerimeterX,Inc.
Piano Inc.
Polar Mobile Group Inc.
popIn
PubMatic,Inc.
Qualtrics
Quantcast International Limited
Quo"&amp;"ra
Reddit,Inc.
Roku Advertising Services
RTB House S.A.
Scorecard Research
ShareThis,Inc
Sizmek by Amazon
Skimbit Ltd
Smart Adserver
Smartology Limited
Snap Inc.
Soundcloud Limited
Sovrn Holdings Inc
SpotX,Inc.
Stripe
Taboola Europe Limited
Teads 
Telaria"&amp;",Inc
The Kantar Group Limited
The Rubicon Project,Inc. 
The Trade Desk
TripleLift,Inc.
Triton Digital Canada Inc.
TrustArc
Twitter,Inc.
Verizon Media EMEA Limited
Videology
Weborama
White Ops,Inc.
Xandr,Inc.
Xaxis,Inc.
Yahoo Ad Manager"</formula1>
    </dataValidation>
  </dataValidations>
  <hyperlinks>
    <hyperlink ref="B5" location="TV!A1" display="TV Specs" xr:uid="{00000000-0004-0000-0B00-000000000000}"/>
    <hyperlink ref="B6" location="'Digital Display'!A1" display="Digital Banners Specs" xr:uid="{00000000-0004-0000-0B00-000001000000}"/>
    <hyperlink ref="B7" location="null!A1" display="Digital Video Specs" xr:uid="{00000000-0004-0000-0B00-000002000000}"/>
    <hyperlink ref="B8" location="Custom!A1" display="Digital Custom Specs" xr:uid="{00000000-0004-0000-0B00-000003000000}"/>
    <hyperlink ref="B9" location="Audio!A1" display="Audio Specs" xr:uid="{00000000-0004-0000-0B00-000004000000}"/>
    <hyperlink ref="B10" location="Print!A1" display="Print Specs" xr:uid="{00000000-0004-0000-0B00-000005000000}"/>
    <hyperlink ref="B11" location="Terminal!A1" display="Terminal Specs" xr:uid="{00000000-0004-0000-0B00-000006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K29"/>
  <sheetViews>
    <sheetView showGridLines="0" topLeftCell="A5" workbookViewId="0"/>
  </sheetViews>
  <sheetFormatPr baseColWidth="10" defaultColWidth="12.6640625" defaultRowHeight="15.75" customHeight="1"/>
  <cols>
    <col min="1" max="1" width="1.6640625" customWidth="1"/>
    <col min="2" max="2" width="5.33203125" customWidth="1"/>
    <col min="3" max="3" width="17.83203125" customWidth="1"/>
    <col min="4" max="4" width="12.6640625" customWidth="1"/>
    <col min="5" max="5" width="38.6640625" customWidth="1"/>
    <col min="6" max="6" width="27.83203125" customWidth="1"/>
    <col min="7" max="7" width="33.5" customWidth="1"/>
    <col min="8" max="8" width="14.83203125" customWidth="1"/>
    <col min="9" max="9" width="68.1640625" customWidth="1"/>
    <col min="10" max="10" width="24.1640625" customWidth="1"/>
    <col min="11" max="11" width="62.6640625" customWidth="1"/>
  </cols>
  <sheetData>
    <row r="1" spans="1:11" ht="43.5" customHeight="1">
      <c r="A1" s="23"/>
      <c r="B1" s="240" t="s">
        <v>71</v>
      </c>
      <c r="C1" s="241"/>
      <c r="D1" s="241"/>
      <c r="E1" s="241"/>
      <c r="F1" s="241"/>
      <c r="G1" s="241"/>
      <c r="H1" s="241"/>
      <c r="I1" s="241"/>
      <c r="J1" s="241"/>
      <c r="K1" s="242"/>
    </row>
    <row r="2" spans="1:11" ht="7.5" customHeight="1">
      <c r="A2" s="23"/>
      <c r="B2" s="24"/>
      <c r="C2" s="25"/>
      <c r="D2" s="26"/>
      <c r="E2" s="26"/>
      <c r="F2" s="26"/>
      <c r="G2" s="26"/>
      <c r="H2" s="26"/>
      <c r="I2" s="26"/>
      <c r="J2" s="26"/>
      <c r="K2" s="26"/>
    </row>
    <row r="3" spans="1:11" ht="21.75" customHeight="1">
      <c r="A3" s="27"/>
      <c r="B3" s="243" t="s">
        <v>72</v>
      </c>
      <c r="C3" s="244"/>
      <c r="D3" s="28" t="s">
        <v>73</v>
      </c>
      <c r="E3" s="28" t="s">
        <v>74</v>
      </c>
      <c r="F3" s="28" t="s">
        <v>75</v>
      </c>
      <c r="G3" s="28" t="s">
        <v>76</v>
      </c>
      <c r="H3" s="28" t="s">
        <v>77</v>
      </c>
      <c r="I3" s="28" t="s">
        <v>78</v>
      </c>
      <c r="J3" s="28" t="s">
        <v>79</v>
      </c>
      <c r="K3" s="29" t="s">
        <v>80</v>
      </c>
    </row>
    <row r="4" spans="1:11" ht="53.25" customHeight="1">
      <c r="A4" s="30"/>
      <c r="B4" s="245" t="s">
        <v>81</v>
      </c>
      <c r="C4" s="246" t="s">
        <v>82</v>
      </c>
      <c r="D4" s="231" t="s">
        <v>83</v>
      </c>
      <c r="E4" s="231" t="s">
        <v>84</v>
      </c>
      <c r="F4" s="231" t="s">
        <v>85</v>
      </c>
      <c r="G4" s="32" t="s">
        <v>86</v>
      </c>
      <c r="H4" s="33" t="s">
        <v>87</v>
      </c>
      <c r="I4" s="34" t="s">
        <v>88</v>
      </c>
      <c r="J4" s="222" t="s">
        <v>89</v>
      </c>
      <c r="K4" s="225" t="s">
        <v>90</v>
      </c>
    </row>
    <row r="5" spans="1:11" ht="96.75" customHeight="1">
      <c r="A5" s="30"/>
      <c r="B5" s="234"/>
      <c r="C5" s="247"/>
      <c r="D5" s="223"/>
      <c r="E5" s="232"/>
      <c r="F5" s="223"/>
      <c r="G5" s="32" t="s">
        <v>91</v>
      </c>
      <c r="H5" s="33" t="s">
        <v>92</v>
      </c>
      <c r="I5" s="35" t="s">
        <v>93</v>
      </c>
      <c r="J5" s="223"/>
      <c r="K5" s="226"/>
    </row>
    <row r="6" spans="1:11" ht="72.75" customHeight="1">
      <c r="A6" s="30"/>
      <c r="B6" s="234"/>
      <c r="C6" s="248" t="s">
        <v>94</v>
      </c>
      <c r="D6" s="223"/>
      <c r="E6" s="231" t="s">
        <v>95</v>
      </c>
      <c r="F6" s="223"/>
      <c r="G6" s="33" t="s">
        <v>96</v>
      </c>
      <c r="H6" s="33" t="s">
        <v>97</v>
      </c>
      <c r="I6" s="36" t="s">
        <v>98</v>
      </c>
      <c r="J6" s="223"/>
      <c r="K6" s="226"/>
    </row>
    <row r="7" spans="1:11" ht="90" customHeight="1">
      <c r="A7" s="30"/>
      <c r="B7" s="234"/>
      <c r="C7" s="247"/>
      <c r="D7" s="223"/>
      <c r="E7" s="232"/>
      <c r="F7" s="223"/>
      <c r="G7" s="37" t="s">
        <v>99</v>
      </c>
      <c r="H7" s="33" t="s">
        <v>100</v>
      </c>
      <c r="I7" s="35" t="s">
        <v>101</v>
      </c>
      <c r="J7" s="223"/>
      <c r="K7" s="226"/>
    </row>
    <row r="8" spans="1:11" ht="78.75" customHeight="1">
      <c r="A8" s="30"/>
      <c r="B8" s="234"/>
      <c r="C8" s="38" t="s">
        <v>102</v>
      </c>
      <c r="D8" s="238" t="s">
        <v>103</v>
      </c>
      <c r="E8" s="32" t="s">
        <v>104</v>
      </c>
      <c r="F8" s="238" t="s">
        <v>105</v>
      </c>
      <c r="G8" s="40" t="s">
        <v>106</v>
      </c>
      <c r="H8" s="33" t="s">
        <v>107</v>
      </c>
      <c r="I8" s="36" t="s">
        <v>108</v>
      </c>
      <c r="J8" s="223"/>
      <c r="K8" s="226"/>
    </row>
    <row r="9" spans="1:11" ht="78.75" customHeight="1">
      <c r="A9" s="30"/>
      <c r="B9" s="234"/>
      <c r="C9" s="41" t="s">
        <v>109</v>
      </c>
      <c r="D9" s="223"/>
      <c r="E9" s="32" t="s">
        <v>110</v>
      </c>
      <c r="F9" s="223"/>
      <c r="G9" s="33" t="s">
        <v>111</v>
      </c>
      <c r="H9" s="33" t="s">
        <v>112</v>
      </c>
      <c r="I9" s="36" t="s">
        <v>113</v>
      </c>
      <c r="J9" s="223"/>
      <c r="K9" s="226"/>
    </row>
    <row r="10" spans="1:11" ht="78.75" customHeight="1">
      <c r="A10" s="30"/>
      <c r="B10" s="235"/>
      <c r="C10" s="42" t="s">
        <v>114</v>
      </c>
      <c r="D10" s="224"/>
      <c r="E10" s="43" t="s">
        <v>115</v>
      </c>
      <c r="F10" s="224"/>
      <c r="G10" s="44" t="s">
        <v>116</v>
      </c>
      <c r="H10" s="43" t="s">
        <v>117</v>
      </c>
      <c r="I10" s="43" t="s">
        <v>118</v>
      </c>
      <c r="J10" s="224"/>
      <c r="K10" s="227"/>
    </row>
    <row r="11" spans="1:11" ht="13">
      <c r="A11" s="45"/>
      <c r="B11" s="46"/>
      <c r="C11" s="47"/>
      <c r="D11" s="45"/>
      <c r="E11" s="45"/>
      <c r="F11" s="45"/>
      <c r="G11" s="45"/>
      <c r="H11" s="45"/>
      <c r="I11" s="45"/>
      <c r="J11" s="45"/>
      <c r="K11" s="45"/>
    </row>
    <row r="12" spans="1:11" ht="72.75" customHeight="1">
      <c r="A12" s="30"/>
      <c r="B12" s="48"/>
      <c r="C12" s="49" t="s">
        <v>119</v>
      </c>
      <c r="D12" s="50" t="s">
        <v>120</v>
      </c>
      <c r="E12" s="50" t="s">
        <v>121</v>
      </c>
      <c r="F12" s="51" t="s">
        <v>122</v>
      </c>
      <c r="G12" s="52" t="s">
        <v>123</v>
      </c>
      <c r="H12" s="52" t="s">
        <v>124</v>
      </c>
      <c r="I12" s="52" t="s">
        <v>125</v>
      </c>
      <c r="J12" s="53" t="s">
        <v>126</v>
      </c>
      <c r="K12" s="54" t="s">
        <v>127</v>
      </c>
    </row>
    <row r="13" spans="1:11" ht="13">
      <c r="A13" s="45"/>
      <c r="B13" s="46"/>
      <c r="C13" s="47"/>
      <c r="D13" s="45"/>
      <c r="E13" s="45"/>
      <c r="F13" s="45"/>
      <c r="G13" s="45"/>
      <c r="H13" s="45"/>
      <c r="I13" s="45"/>
      <c r="J13" s="45"/>
      <c r="K13" s="45"/>
    </row>
    <row r="14" spans="1:11" ht="55.5" customHeight="1">
      <c r="A14" s="30"/>
      <c r="B14" s="233" t="s">
        <v>128</v>
      </c>
      <c r="C14" s="55" t="s">
        <v>129</v>
      </c>
      <c r="D14" s="236" t="s">
        <v>130</v>
      </c>
      <c r="E14" s="56" t="s">
        <v>131</v>
      </c>
      <c r="F14" s="56" t="s">
        <v>132</v>
      </c>
      <c r="G14" s="57" t="s">
        <v>133</v>
      </c>
      <c r="H14" s="57" t="s">
        <v>117</v>
      </c>
      <c r="I14" s="57"/>
      <c r="J14" s="228" t="s">
        <v>134</v>
      </c>
      <c r="K14" s="58" t="s">
        <v>135</v>
      </c>
    </row>
    <row r="15" spans="1:11" ht="55.5" customHeight="1">
      <c r="A15" s="30"/>
      <c r="B15" s="234"/>
      <c r="C15" s="59" t="s">
        <v>136</v>
      </c>
      <c r="D15" s="232"/>
      <c r="E15" s="36" t="s">
        <v>137</v>
      </c>
      <c r="F15" s="36" t="s">
        <v>138</v>
      </c>
      <c r="G15" s="40" t="s">
        <v>139</v>
      </c>
      <c r="H15" s="40" t="s">
        <v>117</v>
      </c>
      <c r="I15" s="40" t="s">
        <v>140</v>
      </c>
      <c r="J15" s="223"/>
      <c r="K15" s="60" t="s">
        <v>135</v>
      </c>
    </row>
    <row r="16" spans="1:11" ht="55.5" customHeight="1">
      <c r="A16" s="30"/>
      <c r="B16" s="234"/>
      <c r="C16" s="59" t="s">
        <v>141</v>
      </c>
      <c r="D16" s="31" t="s">
        <v>142</v>
      </c>
      <c r="E16" s="39" t="s">
        <v>143</v>
      </c>
      <c r="F16" s="36" t="s">
        <v>144</v>
      </c>
      <c r="G16" s="31" t="s">
        <v>142</v>
      </c>
      <c r="H16" s="39" t="s">
        <v>117</v>
      </c>
      <c r="I16" s="61" t="s">
        <v>145</v>
      </c>
      <c r="J16" s="223"/>
      <c r="K16" s="62"/>
    </row>
    <row r="17" spans="1:11" ht="55.5" customHeight="1">
      <c r="A17" s="30"/>
      <c r="B17" s="234"/>
      <c r="C17" s="59" t="s">
        <v>146</v>
      </c>
      <c r="D17" s="33" t="s">
        <v>142</v>
      </c>
      <c r="E17" s="33" t="s">
        <v>147</v>
      </c>
      <c r="F17" s="33" t="s">
        <v>148</v>
      </c>
      <c r="G17" s="40" t="s">
        <v>149</v>
      </c>
      <c r="H17" s="33" t="s">
        <v>150</v>
      </c>
      <c r="I17" s="36" t="s">
        <v>151</v>
      </c>
      <c r="J17" s="223"/>
      <c r="K17" s="63" t="s">
        <v>152</v>
      </c>
    </row>
    <row r="18" spans="1:11" ht="55.5" customHeight="1">
      <c r="A18" s="30"/>
      <c r="B18" s="234"/>
      <c r="C18" s="237" t="s">
        <v>153</v>
      </c>
      <c r="D18" s="238" t="s">
        <v>142</v>
      </c>
      <c r="E18" s="64" t="s">
        <v>154</v>
      </c>
      <c r="F18" s="238" t="s">
        <v>155</v>
      </c>
      <c r="G18" s="65" t="s">
        <v>156</v>
      </c>
      <c r="H18" s="33" t="s">
        <v>39</v>
      </c>
      <c r="I18" s="36" t="s">
        <v>157</v>
      </c>
      <c r="J18" s="223"/>
      <c r="K18" s="62"/>
    </row>
    <row r="19" spans="1:11" ht="55.5" customHeight="1">
      <c r="A19" s="30"/>
      <c r="B19" s="235"/>
      <c r="C19" s="224"/>
      <c r="D19" s="224"/>
      <c r="E19" s="66" t="s">
        <v>158</v>
      </c>
      <c r="F19" s="224"/>
      <c r="G19" s="44" t="s">
        <v>159</v>
      </c>
      <c r="H19" s="43" t="s">
        <v>160</v>
      </c>
      <c r="I19" s="67" t="s">
        <v>161</v>
      </c>
      <c r="J19" s="224"/>
      <c r="K19" s="68"/>
    </row>
    <row r="20" spans="1:11" ht="13">
      <c r="A20" s="45"/>
      <c r="B20" s="46"/>
      <c r="C20" s="47"/>
      <c r="D20" s="45"/>
      <c r="E20" s="45"/>
      <c r="F20" s="45"/>
      <c r="G20" s="45"/>
      <c r="H20" s="45"/>
      <c r="I20" s="45"/>
      <c r="J20" s="45"/>
      <c r="K20" s="45"/>
    </row>
    <row r="21" spans="1:11" ht="55.5" customHeight="1">
      <c r="A21" s="30"/>
      <c r="B21" s="233" t="s">
        <v>162</v>
      </c>
      <c r="C21" s="55" t="s">
        <v>163</v>
      </c>
      <c r="D21" s="56" t="s">
        <v>164</v>
      </c>
      <c r="E21" s="69" t="s">
        <v>165</v>
      </c>
      <c r="F21" s="229" t="s">
        <v>166</v>
      </c>
      <c r="G21" s="69" t="s">
        <v>167</v>
      </c>
      <c r="H21" s="69" t="s">
        <v>168</v>
      </c>
      <c r="I21" s="69" t="s">
        <v>169</v>
      </c>
      <c r="J21" s="229" t="s">
        <v>170</v>
      </c>
      <c r="K21" s="70"/>
    </row>
    <row r="22" spans="1:11" ht="55.5" customHeight="1">
      <c r="A22" s="30"/>
      <c r="B22" s="234"/>
      <c r="C22" s="59" t="s">
        <v>171</v>
      </c>
      <c r="D22" s="33" t="s">
        <v>172</v>
      </c>
      <c r="E22" s="36" t="s">
        <v>173</v>
      </c>
      <c r="F22" s="223"/>
      <c r="G22" s="40" t="s">
        <v>174</v>
      </c>
      <c r="H22" s="33" t="s">
        <v>175</v>
      </c>
      <c r="I22" s="71" t="s">
        <v>176</v>
      </c>
      <c r="J22" s="223"/>
      <c r="K22" s="72"/>
    </row>
    <row r="23" spans="1:11" ht="55.5" customHeight="1">
      <c r="A23" s="30"/>
      <c r="B23" s="235"/>
      <c r="C23" s="73" t="s">
        <v>177</v>
      </c>
      <c r="D23" s="43" t="s">
        <v>172</v>
      </c>
      <c r="E23" s="67" t="s">
        <v>178</v>
      </c>
      <c r="F23" s="224"/>
      <c r="G23" s="44" t="s">
        <v>179</v>
      </c>
      <c r="H23" s="43" t="s">
        <v>180</v>
      </c>
      <c r="I23" s="74" t="s">
        <v>181</v>
      </c>
      <c r="J23" s="224"/>
      <c r="K23" s="75"/>
    </row>
    <row r="24" spans="1:11" ht="13">
      <c r="A24" s="76"/>
      <c r="B24" s="77"/>
      <c r="C24" s="76"/>
      <c r="D24" s="76"/>
      <c r="E24" s="76"/>
      <c r="F24" s="76"/>
      <c r="G24" s="76"/>
      <c r="H24" s="76"/>
      <c r="I24" s="76"/>
      <c r="J24" s="76"/>
      <c r="K24" s="76"/>
    </row>
    <row r="25" spans="1:11" ht="39">
      <c r="A25" s="78"/>
      <c r="B25" s="239" t="s">
        <v>182</v>
      </c>
      <c r="C25" s="55" t="s">
        <v>183</v>
      </c>
      <c r="D25" s="79"/>
      <c r="E25" s="56" t="s">
        <v>184</v>
      </c>
      <c r="F25" s="236" t="s">
        <v>39</v>
      </c>
      <c r="G25" s="69" t="s">
        <v>185</v>
      </c>
      <c r="H25" s="56" t="s">
        <v>186</v>
      </c>
      <c r="I25" s="80"/>
      <c r="J25" s="230" t="s">
        <v>187</v>
      </c>
      <c r="K25" s="81"/>
    </row>
    <row r="26" spans="1:11" ht="117">
      <c r="A26" s="78"/>
      <c r="B26" s="234"/>
      <c r="C26" s="59" t="s">
        <v>188</v>
      </c>
      <c r="D26" s="36" t="s">
        <v>189</v>
      </c>
      <c r="E26" s="36" t="s">
        <v>190</v>
      </c>
      <c r="F26" s="232"/>
      <c r="G26" s="65" t="s">
        <v>191</v>
      </c>
      <c r="H26" s="36" t="s">
        <v>186</v>
      </c>
      <c r="I26" s="71" t="s">
        <v>192</v>
      </c>
      <c r="J26" s="223"/>
      <c r="K26" s="82"/>
    </row>
    <row r="27" spans="1:11" ht="117">
      <c r="A27" s="78"/>
      <c r="B27" s="235"/>
      <c r="C27" s="73" t="s">
        <v>193</v>
      </c>
      <c r="D27" s="83"/>
      <c r="E27" s="67" t="s">
        <v>194</v>
      </c>
      <c r="F27" s="84" t="s">
        <v>195</v>
      </c>
      <c r="G27" s="73" t="s">
        <v>196</v>
      </c>
      <c r="H27" s="67" t="s">
        <v>197</v>
      </c>
      <c r="I27" s="85"/>
      <c r="J27" s="224"/>
      <c r="K27" s="82"/>
    </row>
    <row r="28" spans="1:11" ht="16.5" customHeight="1">
      <c r="A28" s="76"/>
      <c r="B28" s="77"/>
      <c r="C28" s="76"/>
      <c r="D28" s="76"/>
      <c r="E28" s="76"/>
      <c r="F28" s="76"/>
      <c r="G28" s="76"/>
      <c r="H28" s="76"/>
      <c r="I28" s="76"/>
      <c r="J28" s="76"/>
      <c r="K28" s="76"/>
    </row>
    <row r="29" spans="1:11" ht="102.75" customHeight="1">
      <c r="A29" s="78"/>
      <c r="B29" s="86" t="s">
        <v>198</v>
      </c>
      <c r="C29" s="87" t="s">
        <v>199</v>
      </c>
      <c r="D29" s="88" t="s">
        <v>200</v>
      </c>
      <c r="E29" s="50" t="s">
        <v>201</v>
      </c>
      <c r="F29" s="50"/>
      <c r="G29" s="52" t="s">
        <v>202</v>
      </c>
      <c r="H29" s="50" t="s">
        <v>186</v>
      </c>
      <c r="I29" s="89"/>
      <c r="J29" s="52"/>
      <c r="K29" s="90"/>
    </row>
  </sheetData>
  <mergeCells count="25">
    <mergeCell ref="B1:K1"/>
    <mergeCell ref="B3:C3"/>
    <mergeCell ref="B4:B10"/>
    <mergeCell ref="C4:C5"/>
    <mergeCell ref="D4:D7"/>
    <mergeCell ref="C6:C7"/>
    <mergeCell ref="D8:D10"/>
    <mergeCell ref="B21:B23"/>
    <mergeCell ref="B25:B27"/>
    <mergeCell ref="F4:F7"/>
    <mergeCell ref="F8:F10"/>
    <mergeCell ref="F18:F19"/>
    <mergeCell ref="F21:F23"/>
    <mergeCell ref="F25:F26"/>
    <mergeCell ref="E4:E5"/>
    <mergeCell ref="E6:E7"/>
    <mergeCell ref="B14:B19"/>
    <mergeCell ref="D14:D15"/>
    <mergeCell ref="C18:C19"/>
    <mergeCell ref="D18:D19"/>
    <mergeCell ref="J4:J10"/>
    <mergeCell ref="K4:K10"/>
    <mergeCell ref="J14:J19"/>
    <mergeCell ref="J21:J23"/>
    <mergeCell ref="J25:J27"/>
  </mergeCells>
  <printOptions horizontalCentered="1" gridLines="1"/>
  <pageMargins left="0" right="0" top="0" bottom="0" header="0" footer="0"/>
  <pageSetup paperSize="5" pageOrder="overThenDown" orientation="landscape" cellComments="atEnd"/>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X19"/>
  <sheetViews>
    <sheetView showGridLines="0" workbookViewId="0">
      <pane ySplit="4" topLeftCell="A6" activePane="bottomLeft" state="frozen"/>
      <selection pane="bottomLeft" activeCell="B6" sqref="B6"/>
    </sheetView>
  </sheetViews>
  <sheetFormatPr baseColWidth="10" defaultColWidth="12.6640625" defaultRowHeight="15.75" customHeight="1"/>
  <cols>
    <col min="1" max="1" width="1.6640625" customWidth="1"/>
    <col min="2" max="2" width="24.6640625" customWidth="1"/>
    <col min="3" max="3" width="13.33203125" customWidth="1"/>
    <col min="4" max="4" width="15.33203125" customWidth="1"/>
    <col min="5" max="5" width="12.6640625" customWidth="1"/>
    <col min="6" max="6" width="12" customWidth="1"/>
    <col min="7" max="7" width="9.6640625" customWidth="1"/>
    <col min="8" max="8" width="33" customWidth="1"/>
    <col min="9" max="9" width="9.6640625" customWidth="1"/>
    <col min="10" max="10" width="26.5" customWidth="1"/>
    <col min="11" max="11" width="12.1640625" customWidth="1"/>
    <col min="12" max="12" width="10.6640625" customWidth="1"/>
    <col min="13" max="13" width="28.83203125" customWidth="1"/>
    <col min="14" max="14" width="11.1640625" customWidth="1"/>
    <col min="15" max="15" width="9.1640625" customWidth="1"/>
    <col min="16" max="16" width="10.1640625" customWidth="1"/>
    <col min="17" max="17" width="11.33203125" customWidth="1"/>
    <col min="18" max="18" width="13.6640625" customWidth="1"/>
    <col min="19" max="19" width="13.5" customWidth="1"/>
    <col min="20" max="20" width="11.1640625" customWidth="1"/>
    <col min="21" max="21" width="11.33203125" customWidth="1"/>
    <col min="22" max="22" width="38.1640625" customWidth="1"/>
    <col min="23" max="23" width="25.5" customWidth="1"/>
    <col min="24" max="24" width="4.1640625" customWidth="1"/>
  </cols>
  <sheetData>
    <row r="1" spans="1:24" ht="60.75" customHeight="1">
      <c r="A1" s="91"/>
      <c r="B1" s="249" t="s">
        <v>203</v>
      </c>
      <c r="C1" s="250"/>
      <c r="D1" s="250"/>
      <c r="E1" s="250"/>
      <c r="F1" s="250"/>
      <c r="G1" s="250"/>
      <c r="H1" s="250"/>
      <c r="I1" s="250"/>
      <c r="J1" s="250"/>
      <c r="K1" s="250"/>
      <c r="L1" s="250"/>
      <c r="M1" s="250"/>
      <c r="N1" s="251" t="s">
        <v>204</v>
      </c>
      <c r="O1" s="250"/>
      <c r="P1" s="250"/>
      <c r="Q1" s="250"/>
      <c r="R1" s="250"/>
      <c r="S1" s="250"/>
      <c r="T1" s="250"/>
      <c r="U1" s="250"/>
      <c r="V1" s="250"/>
      <c r="W1" s="250"/>
      <c r="X1" s="92"/>
    </row>
    <row r="2" spans="1:24" ht="6.75" customHeight="1">
      <c r="A2" s="91"/>
      <c r="B2" s="252"/>
      <c r="C2" s="250"/>
      <c r="D2" s="250"/>
      <c r="E2" s="250"/>
      <c r="F2" s="93"/>
      <c r="G2" s="93"/>
      <c r="H2" s="93"/>
      <c r="I2" s="93"/>
      <c r="J2" s="93"/>
      <c r="K2" s="93"/>
      <c r="L2" s="93"/>
      <c r="M2" s="93"/>
      <c r="N2" s="93"/>
      <c r="O2" s="93"/>
      <c r="P2" s="93"/>
      <c r="Q2" s="93"/>
      <c r="R2" s="93"/>
      <c r="S2" s="93"/>
      <c r="T2" s="93"/>
      <c r="U2" s="93"/>
      <c r="V2" s="93"/>
      <c r="W2" s="93"/>
      <c r="X2" s="94"/>
    </row>
    <row r="3" spans="1:24" ht="15.75" customHeight="1">
      <c r="A3" s="95"/>
      <c r="B3" s="250"/>
      <c r="C3" s="250"/>
      <c r="D3" s="250"/>
      <c r="E3" s="250"/>
      <c r="F3" s="253" t="s">
        <v>205</v>
      </c>
      <c r="G3" s="254"/>
      <c r="H3" s="254"/>
      <c r="I3" s="254"/>
      <c r="J3" s="254"/>
      <c r="K3" s="254"/>
      <c r="L3" s="254"/>
      <c r="M3" s="255"/>
      <c r="N3" s="253" t="s">
        <v>206</v>
      </c>
      <c r="O3" s="254"/>
      <c r="P3" s="255"/>
      <c r="Q3" s="253" t="s">
        <v>16</v>
      </c>
      <c r="R3" s="254"/>
      <c r="S3" s="255"/>
      <c r="T3" s="253" t="s">
        <v>207</v>
      </c>
      <c r="U3" s="254"/>
      <c r="V3" s="254"/>
      <c r="W3" s="255"/>
      <c r="X3" s="96"/>
    </row>
    <row r="4" spans="1:24" ht="47.25" customHeight="1">
      <c r="A4" s="97"/>
      <c r="B4" s="98" t="s">
        <v>208</v>
      </c>
      <c r="C4" s="98" t="s">
        <v>209</v>
      </c>
      <c r="D4" s="98" t="s">
        <v>210</v>
      </c>
      <c r="E4" s="98" t="s">
        <v>211</v>
      </c>
      <c r="F4" s="98" t="s">
        <v>212</v>
      </c>
      <c r="G4" s="98" t="s">
        <v>213</v>
      </c>
      <c r="H4" s="98" t="s">
        <v>214</v>
      </c>
      <c r="I4" s="98" t="s">
        <v>215</v>
      </c>
      <c r="J4" s="98" t="s">
        <v>216</v>
      </c>
      <c r="K4" s="98" t="s">
        <v>217</v>
      </c>
      <c r="L4" s="98" t="s">
        <v>218</v>
      </c>
      <c r="M4" s="98" t="s">
        <v>219</v>
      </c>
      <c r="N4" s="98" t="s">
        <v>220</v>
      </c>
      <c r="O4" s="98" t="s">
        <v>221</v>
      </c>
      <c r="P4" s="98" t="s">
        <v>222</v>
      </c>
      <c r="Q4" s="98" t="s">
        <v>223</v>
      </c>
      <c r="R4" s="98" t="s">
        <v>224</v>
      </c>
      <c r="S4" s="98" t="s">
        <v>225</v>
      </c>
      <c r="T4" s="98" t="s">
        <v>226</v>
      </c>
      <c r="U4" s="98" t="s">
        <v>227</v>
      </c>
      <c r="V4" s="98" t="s">
        <v>228</v>
      </c>
      <c r="W4" s="98" t="s">
        <v>229</v>
      </c>
      <c r="X4" s="99"/>
    </row>
    <row r="5" spans="1:24" ht="84" customHeight="1">
      <c r="A5" s="97"/>
      <c r="B5" s="100" t="s">
        <v>141</v>
      </c>
      <c r="C5" s="101" t="s">
        <v>19</v>
      </c>
      <c r="D5" s="101" t="s">
        <v>19</v>
      </c>
      <c r="E5" s="36" t="s">
        <v>230</v>
      </c>
      <c r="F5" s="36" t="s">
        <v>231</v>
      </c>
      <c r="G5" s="36" t="s">
        <v>232</v>
      </c>
      <c r="H5" s="36" t="s">
        <v>233</v>
      </c>
      <c r="I5" s="36" t="s">
        <v>234</v>
      </c>
      <c r="J5" s="36" t="s">
        <v>235</v>
      </c>
      <c r="K5" s="36" t="s">
        <v>236</v>
      </c>
      <c r="L5" s="36" t="s">
        <v>237</v>
      </c>
      <c r="M5" s="36" t="s">
        <v>238</v>
      </c>
      <c r="N5" s="36" t="s">
        <v>239</v>
      </c>
      <c r="O5" s="36" t="s">
        <v>240</v>
      </c>
      <c r="P5" s="36" t="s">
        <v>241</v>
      </c>
      <c r="Q5" s="36" t="s">
        <v>237</v>
      </c>
      <c r="R5" s="36" t="s">
        <v>242</v>
      </c>
      <c r="S5" s="36" t="s">
        <v>243</v>
      </c>
      <c r="T5" s="36" t="s">
        <v>237</v>
      </c>
      <c r="U5" s="36" t="s">
        <v>244</v>
      </c>
      <c r="V5" s="102" t="s">
        <v>245</v>
      </c>
      <c r="W5" s="36" t="s">
        <v>246</v>
      </c>
      <c r="X5" s="30"/>
    </row>
    <row r="6" spans="1:24" ht="84" customHeight="1">
      <c r="A6" s="97"/>
      <c r="B6" s="100" t="s">
        <v>247</v>
      </c>
      <c r="C6" s="101" t="s">
        <v>19</v>
      </c>
      <c r="D6" s="101" t="s">
        <v>19</v>
      </c>
      <c r="E6" s="36" t="s">
        <v>248</v>
      </c>
      <c r="F6" s="36" t="s">
        <v>231</v>
      </c>
      <c r="G6" s="36" t="s">
        <v>249</v>
      </c>
      <c r="H6" s="36" t="s">
        <v>233</v>
      </c>
      <c r="I6" s="36" t="s">
        <v>250</v>
      </c>
      <c r="J6" s="36" t="s">
        <v>235</v>
      </c>
      <c r="K6" s="36" t="s">
        <v>236</v>
      </c>
      <c r="L6" s="36" t="s">
        <v>237</v>
      </c>
      <c r="M6" s="36" t="s">
        <v>238</v>
      </c>
      <c r="N6" s="36" t="s">
        <v>239</v>
      </c>
      <c r="O6" s="36" t="s">
        <v>240</v>
      </c>
      <c r="P6" s="36" t="s">
        <v>241</v>
      </c>
      <c r="Q6" s="36" t="s">
        <v>237</v>
      </c>
      <c r="R6" s="36" t="s">
        <v>242</v>
      </c>
      <c r="S6" s="36" t="s">
        <v>243</v>
      </c>
      <c r="T6" s="36" t="s">
        <v>237</v>
      </c>
      <c r="U6" s="36" t="s">
        <v>244</v>
      </c>
      <c r="V6" s="102" t="s">
        <v>251</v>
      </c>
      <c r="W6" s="36" t="s">
        <v>252</v>
      </c>
      <c r="X6" s="30"/>
    </row>
    <row r="7" spans="1:24" ht="84" customHeight="1">
      <c r="A7" s="97"/>
      <c r="B7" s="100" t="s">
        <v>253</v>
      </c>
      <c r="C7" s="101" t="s">
        <v>19</v>
      </c>
      <c r="D7" s="101" t="s">
        <v>19</v>
      </c>
      <c r="E7" s="36" t="s">
        <v>254</v>
      </c>
      <c r="F7" s="36" t="s">
        <v>231</v>
      </c>
      <c r="G7" s="36" t="s">
        <v>249</v>
      </c>
      <c r="H7" s="36" t="s">
        <v>233</v>
      </c>
      <c r="I7" s="36" t="s">
        <v>250</v>
      </c>
      <c r="J7" s="36" t="s">
        <v>235</v>
      </c>
      <c r="K7" s="36" t="s">
        <v>236</v>
      </c>
      <c r="L7" s="36" t="s">
        <v>237</v>
      </c>
      <c r="M7" s="36" t="s">
        <v>238</v>
      </c>
      <c r="N7" s="36" t="s">
        <v>239</v>
      </c>
      <c r="O7" s="36" t="s">
        <v>240</v>
      </c>
      <c r="P7" s="36" t="s">
        <v>241</v>
      </c>
      <c r="Q7" s="36" t="s">
        <v>237</v>
      </c>
      <c r="R7" s="36" t="s">
        <v>242</v>
      </c>
      <c r="S7" s="36" t="s">
        <v>243</v>
      </c>
      <c r="T7" s="36" t="s">
        <v>237</v>
      </c>
      <c r="U7" s="36" t="s">
        <v>244</v>
      </c>
      <c r="V7" s="102" t="s">
        <v>251</v>
      </c>
      <c r="W7" s="36" t="s">
        <v>252</v>
      </c>
      <c r="X7" s="30"/>
    </row>
    <row r="8" spans="1:24" ht="84" customHeight="1">
      <c r="A8" s="97"/>
      <c r="B8" s="100" t="s">
        <v>255</v>
      </c>
      <c r="C8" s="101" t="s">
        <v>19</v>
      </c>
      <c r="D8" s="101" t="s">
        <v>19</v>
      </c>
      <c r="E8" s="36" t="s">
        <v>256</v>
      </c>
      <c r="F8" s="36" t="s">
        <v>231</v>
      </c>
      <c r="G8" s="36" t="s">
        <v>257</v>
      </c>
      <c r="H8" s="36" t="s">
        <v>233</v>
      </c>
      <c r="I8" s="36" t="s">
        <v>258</v>
      </c>
      <c r="J8" s="36" t="s">
        <v>235</v>
      </c>
      <c r="K8" s="36" t="s">
        <v>236</v>
      </c>
      <c r="L8" s="36" t="s">
        <v>237</v>
      </c>
      <c r="M8" s="36" t="s">
        <v>238</v>
      </c>
      <c r="N8" s="36" t="s">
        <v>239</v>
      </c>
      <c r="O8" s="36" t="s">
        <v>240</v>
      </c>
      <c r="P8" s="36" t="s">
        <v>241</v>
      </c>
      <c r="Q8" s="36" t="s">
        <v>237</v>
      </c>
      <c r="R8" s="36" t="s">
        <v>242</v>
      </c>
      <c r="S8" s="36" t="s">
        <v>243</v>
      </c>
      <c r="T8" s="36" t="s">
        <v>237</v>
      </c>
      <c r="U8" s="36" t="s">
        <v>244</v>
      </c>
      <c r="V8" s="102" t="s">
        <v>251</v>
      </c>
      <c r="W8" s="36" t="s">
        <v>252</v>
      </c>
      <c r="X8" s="30"/>
    </row>
    <row r="9" spans="1:24" ht="84" customHeight="1">
      <c r="A9" s="97"/>
      <c r="B9" s="100" t="s">
        <v>259</v>
      </c>
      <c r="C9" s="101" t="s">
        <v>19</v>
      </c>
      <c r="D9" s="101" t="s">
        <v>19</v>
      </c>
      <c r="E9" s="36" t="s">
        <v>248</v>
      </c>
      <c r="F9" s="36" t="s">
        <v>231</v>
      </c>
      <c r="G9" s="36" t="s">
        <v>260</v>
      </c>
      <c r="H9" s="36" t="s">
        <v>233</v>
      </c>
      <c r="I9" s="36" t="s">
        <v>257</v>
      </c>
      <c r="J9" s="36" t="s">
        <v>235</v>
      </c>
      <c r="K9" s="36" t="s">
        <v>236</v>
      </c>
      <c r="L9" s="36" t="s">
        <v>237</v>
      </c>
      <c r="M9" s="36" t="s">
        <v>238</v>
      </c>
      <c r="N9" s="36" t="s">
        <v>239</v>
      </c>
      <c r="O9" s="36" t="s">
        <v>240</v>
      </c>
      <c r="P9" s="36" t="s">
        <v>261</v>
      </c>
      <c r="Q9" s="36" t="s">
        <v>262</v>
      </c>
      <c r="R9" s="36" t="s">
        <v>263</v>
      </c>
      <c r="S9" s="36" t="s">
        <v>243</v>
      </c>
      <c r="T9" s="36" t="s">
        <v>237</v>
      </c>
      <c r="U9" s="36" t="s">
        <v>244</v>
      </c>
      <c r="V9" s="102" t="s">
        <v>251</v>
      </c>
      <c r="W9" s="36" t="s">
        <v>252</v>
      </c>
      <c r="X9" s="30"/>
    </row>
    <row r="10" spans="1:24" ht="51.75" customHeight="1">
      <c r="A10" s="97"/>
      <c r="B10" s="100" t="s">
        <v>264</v>
      </c>
      <c r="C10" s="101" t="s">
        <v>19</v>
      </c>
      <c r="D10" s="36"/>
      <c r="E10" s="36" t="s">
        <v>265</v>
      </c>
      <c r="F10" s="36" t="s">
        <v>266</v>
      </c>
      <c r="G10" s="36" t="s">
        <v>266</v>
      </c>
      <c r="H10" s="36" t="s">
        <v>266</v>
      </c>
      <c r="I10" s="36" t="s">
        <v>266</v>
      </c>
      <c r="J10" s="36" t="s">
        <v>266</v>
      </c>
      <c r="K10" s="36" t="s">
        <v>266</v>
      </c>
      <c r="L10" s="36" t="s">
        <v>266</v>
      </c>
      <c r="M10" s="36" t="s">
        <v>266</v>
      </c>
      <c r="N10" s="36" t="s">
        <v>267</v>
      </c>
      <c r="O10" s="36" t="s">
        <v>268</v>
      </c>
      <c r="P10" s="36" t="s">
        <v>269</v>
      </c>
      <c r="Q10" s="36" t="s">
        <v>266</v>
      </c>
      <c r="R10" s="36" t="s">
        <v>266</v>
      </c>
      <c r="S10" s="36" t="s">
        <v>266</v>
      </c>
      <c r="T10" s="36" t="s">
        <v>266</v>
      </c>
      <c r="U10" s="36" t="s">
        <v>266</v>
      </c>
      <c r="V10" s="36" t="s">
        <v>266</v>
      </c>
      <c r="W10" s="36" t="s">
        <v>266</v>
      </c>
      <c r="X10" s="30"/>
    </row>
    <row r="11" spans="1:24" ht="130.5" customHeight="1">
      <c r="A11" s="97"/>
      <c r="B11" s="100" t="s">
        <v>270</v>
      </c>
      <c r="C11" s="101" t="s">
        <v>19</v>
      </c>
      <c r="D11" s="36" t="s">
        <v>271</v>
      </c>
      <c r="E11" s="36" t="s">
        <v>272</v>
      </c>
      <c r="F11" s="36" t="s">
        <v>273</v>
      </c>
      <c r="G11" s="36" t="s">
        <v>257</v>
      </c>
      <c r="H11" s="36" t="s">
        <v>233</v>
      </c>
      <c r="I11" s="36" t="s">
        <v>257</v>
      </c>
      <c r="J11" s="36" t="s">
        <v>235</v>
      </c>
      <c r="K11" s="36" t="s">
        <v>236</v>
      </c>
      <c r="L11" s="36" t="s">
        <v>237</v>
      </c>
      <c r="M11" s="36" t="s">
        <v>274</v>
      </c>
      <c r="N11" s="36" t="s">
        <v>275</v>
      </c>
      <c r="O11" s="36" t="s">
        <v>276</v>
      </c>
      <c r="P11" s="36" t="s">
        <v>241</v>
      </c>
      <c r="Q11" s="36" t="s">
        <v>277</v>
      </c>
      <c r="R11" s="36" t="s">
        <v>278</v>
      </c>
      <c r="S11" s="36" t="s">
        <v>278</v>
      </c>
      <c r="T11" s="36" t="s">
        <v>278</v>
      </c>
      <c r="U11" s="36" t="s">
        <v>278</v>
      </c>
      <c r="V11" s="36" t="s">
        <v>278</v>
      </c>
      <c r="W11" s="36" t="s">
        <v>278</v>
      </c>
      <c r="X11" s="30"/>
    </row>
    <row r="12" spans="1:24" ht="9.75" customHeight="1">
      <c r="A12" s="97"/>
      <c r="B12" s="45"/>
      <c r="C12" s="103"/>
      <c r="D12" s="104"/>
      <c r="E12" s="105"/>
      <c r="F12" s="105"/>
      <c r="G12" s="105"/>
      <c r="H12" s="105"/>
      <c r="I12" s="105"/>
      <c r="J12" s="105"/>
      <c r="K12" s="105"/>
      <c r="L12" s="105"/>
      <c r="M12" s="104"/>
      <c r="N12" s="104"/>
      <c r="O12" s="104"/>
      <c r="P12" s="104"/>
      <c r="Q12" s="104"/>
      <c r="R12" s="104"/>
      <c r="S12" s="104"/>
      <c r="T12" s="104"/>
      <c r="U12" s="104"/>
      <c r="V12" s="104"/>
      <c r="W12" s="104"/>
      <c r="X12" s="104"/>
    </row>
    <row r="13" spans="1:24" ht="13">
      <c r="A13" s="97"/>
      <c r="B13" s="259" t="s">
        <v>279</v>
      </c>
      <c r="C13" s="260"/>
      <c r="D13" s="260"/>
      <c r="E13" s="260"/>
      <c r="F13" s="260"/>
      <c r="G13" s="260"/>
      <c r="H13" s="260"/>
      <c r="I13" s="260"/>
      <c r="J13" s="260"/>
      <c r="K13" s="261"/>
      <c r="L13" s="259" t="s">
        <v>280</v>
      </c>
      <c r="M13" s="260"/>
      <c r="N13" s="260"/>
      <c r="O13" s="260"/>
      <c r="P13" s="260"/>
      <c r="Q13" s="260"/>
      <c r="R13" s="260"/>
      <c r="S13" s="260"/>
      <c r="T13" s="261"/>
      <c r="U13" s="104"/>
      <c r="V13" s="104"/>
      <c r="W13" s="104"/>
      <c r="X13" s="104"/>
    </row>
    <row r="14" spans="1:24" ht="13">
      <c r="A14" s="97"/>
      <c r="B14" s="264" t="s">
        <v>281</v>
      </c>
      <c r="C14" s="257"/>
      <c r="D14" s="257"/>
      <c r="E14" s="257"/>
      <c r="F14" s="257"/>
      <c r="G14" s="257"/>
      <c r="H14" s="257"/>
      <c r="I14" s="257"/>
      <c r="J14" s="257"/>
      <c r="K14" s="247"/>
      <c r="L14" s="264" t="s">
        <v>282</v>
      </c>
      <c r="M14" s="257"/>
      <c r="N14" s="257"/>
      <c r="O14" s="257"/>
      <c r="P14" s="257"/>
      <c r="Q14" s="257"/>
      <c r="R14" s="257"/>
      <c r="S14" s="257"/>
      <c r="T14" s="247"/>
      <c r="U14" s="104"/>
      <c r="V14" s="104"/>
      <c r="W14" s="104"/>
      <c r="X14" s="104"/>
    </row>
    <row r="15" spans="1:24" ht="13">
      <c r="A15" s="97"/>
      <c r="B15" s="258" t="s">
        <v>283</v>
      </c>
      <c r="C15" s="257"/>
      <c r="D15" s="257"/>
      <c r="E15" s="257"/>
      <c r="F15" s="257"/>
      <c r="G15" s="257"/>
      <c r="H15" s="257"/>
      <c r="I15" s="257"/>
      <c r="J15" s="257"/>
      <c r="K15" s="247"/>
      <c r="L15" s="259" t="s">
        <v>284</v>
      </c>
      <c r="M15" s="260"/>
      <c r="N15" s="260"/>
      <c r="O15" s="260"/>
      <c r="P15" s="260"/>
      <c r="Q15" s="260"/>
      <c r="R15" s="260"/>
      <c r="S15" s="260"/>
      <c r="T15" s="261"/>
      <c r="U15" s="104"/>
      <c r="V15" s="104"/>
      <c r="W15" s="104"/>
      <c r="X15" s="104"/>
    </row>
    <row r="16" spans="1:24" ht="13">
      <c r="A16" s="97"/>
      <c r="B16" s="256" t="s">
        <v>285</v>
      </c>
      <c r="C16" s="257"/>
      <c r="D16" s="257"/>
      <c r="E16" s="257"/>
      <c r="F16" s="257"/>
      <c r="G16" s="257"/>
      <c r="H16" s="257"/>
      <c r="I16" s="257"/>
      <c r="J16" s="257"/>
      <c r="K16" s="247"/>
      <c r="L16" s="263" t="s">
        <v>286</v>
      </c>
      <c r="M16" s="257"/>
      <c r="N16" s="257"/>
      <c r="O16" s="257"/>
      <c r="P16" s="257"/>
      <c r="Q16" s="257"/>
      <c r="R16" s="257"/>
      <c r="S16" s="257"/>
      <c r="T16" s="247"/>
      <c r="U16" s="104"/>
      <c r="V16" s="104"/>
      <c r="W16" s="104"/>
      <c r="X16" s="104"/>
    </row>
    <row r="17" spans="1:24" ht="13">
      <c r="A17" s="97"/>
      <c r="B17" s="258" t="s">
        <v>287</v>
      </c>
      <c r="C17" s="257"/>
      <c r="D17" s="257"/>
      <c r="E17" s="257"/>
      <c r="F17" s="257"/>
      <c r="G17" s="257"/>
      <c r="H17" s="257"/>
      <c r="I17" s="257"/>
      <c r="J17" s="257"/>
      <c r="K17" s="247"/>
      <c r="L17" s="259" t="s">
        <v>288</v>
      </c>
      <c r="M17" s="260"/>
      <c r="N17" s="260"/>
      <c r="O17" s="260"/>
      <c r="P17" s="260"/>
      <c r="Q17" s="260"/>
      <c r="R17" s="260"/>
      <c r="S17" s="260"/>
      <c r="T17" s="261"/>
      <c r="U17" s="104"/>
      <c r="V17" s="104"/>
      <c r="W17" s="104"/>
      <c r="X17" s="104"/>
    </row>
    <row r="18" spans="1:24" ht="13">
      <c r="A18" s="97"/>
      <c r="B18" s="262" t="s">
        <v>289</v>
      </c>
      <c r="C18" s="257"/>
      <c r="D18" s="257"/>
      <c r="E18" s="257"/>
      <c r="F18" s="257"/>
      <c r="G18" s="257"/>
      <c r="H18" s="257"/>
      <c r="I18" s="257"/>
      <c r="J18" s="257"/>
      <c r="K18" s="247"/>
      <c r="L18" s="263" t="s">
        <v>290</v>
      </c>
      <c r="M18" s="257"/>
      <c r="N18" s="257"/>
      <c r="O18" s="257"/>
      <c r="P18" s="257"/>
      <c r="Q18" s="257"/>
      <c r="R18" s="257"/>
      <c r="S18" s="257"/>
      <c r="T18" s="247"/>
      <c r="U18" s="104"/>
      <c r="V18" s="104"/>
      <c r="W18" s="104"/>
      <c r="X18" s="104"/>
    </row>
    <row r="19" spans="1:24" ht="13">
      <c r="A19" s="97"/>
      <c r="B19" s="106"/>
      <c r="C19" s="106"/>
      <c r="D19" s="106"/>
      <c r="E19" s="106"/>
      <c r="F19" s="106"/>
      <c r="G19" s="106"/>
      <c r="H19" s="106"/>
      <c r="I19" s="106"/>
      <c r="J19" s="106"/>
      <c r="K19" s="106"/>
      <c r="L19" s="105"/>
      <c r="M19" s="104"/>
      <c r="N19" s="104"/>
      <c r="O19" s="104"/>
      <c r="P19" s="104"/>
      <c r="Q19" s="104"/>
      <c r="R19" s="104"/>
      <c r="S19" s="104"/>
      <c r="T19" s="104"/>
      <c r="U19" s="104"/>
      <c r="V19" s="104"/>
      <c r="W19" s="104"/>
      <c r="X19" s="104"/>
    </row>
  </sheetData>
  <mergeCells count="19">
    <mergeCell ref="B13:K13"/>
    <mergeCell ref="L13:T13"/>
    <mergeCell ref="B14:K14"/>
    <mergeCell ref="L14:T14"/>
    <mergeCell ref="B15:K15"/>
    <mergeCell ref="L15:T15"/>
    <mergeCell ref="B16:K16"/>
    <mergeCell ref="B17:K17"/>
    <mergeCell ref="L17:T17"/>
    <mergeCell ref="B18:K18"/>
    <mergeCell ref="L18:T18"/>
    <mergeCell ref="L16:T16"/>
    <mergeCell ref="B1:M1"/>
    <mergeCell ref="N1:W1"/>
    <mergeCell ref="B2:E3"/>
    <mergeCell ref="F3:M3"/>
    <mergeCell ref="N3:P3"/>
    <mergeCell ref="Q3:S3"/>
    <mergeCell ref="T3:W3"/>
  </mergeCells>
  <printOptions horizontalCentered="1" gridLines="1"/>
  <pageMargins left="0" right="0" top="0" bottom="0" header="0" footer="0"/>
  <pageSetup paperSize="5" pageOrder="overThenDown" orientation="landscape" cellComments="atEnd"/>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O58"/>
  <sheetViews>
    <sheetView showGridLines="0" workbookViewId="0"/>
  </sheetViews>
  <sheetFormatPr baseColWidth="10" defaultColWidth="12.6640625" defaultRowHeight="15.75" customHeight="1"/>
  <cols>
    <col min="1" max="1" width="2.6640625" customWidth="1"/>
    <col min="2" max="2" width="17" customWidth="1"/>
    <col min="3" max="3" width="48.6640625" customWidth="1"/>
    <col min="4" max="4" width="42.1640625" customWidth="1"/>
    <col min="5" max="5" width="48.6640625" customWidth="1"/>
    <col min="6" max="6" width="53.6640625" customWidth="1"/>
    <col min="7" max="9" width="48.6640625" customWidth="1"/>
    <col min="10" max="10" width="29" customWidth="1"/>
    <col min="11" max="11" width="5.83203125" customWidth="1"/>
    <col min="12" max="12" width="9" customWidth="1"/>
    <col min="13" max="13" width="23.83203125" customWidth="1"/>
    <col min="14" max="14" width="137.5" customWidth="1"/>
    <col min="15" max="15" width="4.5" customWidth="1"/>
  </cols>
  <sheetData>
    <row r="1" spans="1:15" ht="53.25" customHeight="1">
      <c r="A1" s="23"/>
      <c r="B1" s="272" t="s">
        <v>291</v>
      </c>
      <c r="C1" s="250"/>
      <c r="D1" s="250"/>
      <c r="E1" s="250"/>
      <c r="F1" s="250"/>
      <c r="G1" s="250"/>
      <c r="H1" s="250"/>
      <c r="I1" s="250"/>
      <c r="J1" s="250"/>
      <c r="K1" s="250"/>
      <c r="L1" s="107"/>
      <c r="M1" s="107"/>
      <c r="N1" s="107"/>
      <c r="O1" s="108"/>
    </row>
    <row r="2" spans="1:15" ht="9" customHeight="1">
      <c r="A2" s="108"/>
      <c r="B2" s="109"/>
      <c r="C2" s="108"/>
      <c r="D2" s="108"/>
      <c r="E2" s="108"/>
      <c r="F2" s="108"/>
      <c r="G2" s="108"/>
      <c r="H2" s="108"/>
      <c r="I2" s="108"/>
      <c r="J2" s="108"/>
      <c r="K2" s="108"/>
      <c r="L2" s="108"/>
      <c r="M2" s="108"/>
      <c r="N2" s="108"/>
      <c r="O2" s="108"/>
    </row>
    <row r="3" spans="1:15" ht="14">
      <c r="A3" s="110"/>
      <c r="B3" s="265" t="s">
        <v>292</v>
      </c>
      <c r="C3" s="111" t="s">
        <v>293</v>
      </c>
      <c r="D3" s="273" t="s">
        <v>294</v>
      </c>
      <c r="E3" s="274"/>
      <c r="F3" s="274"/>
      <c r="G3" s="275"/>
      <c r="H3" s="110"/>
      <c r="I3" s="110"/>
      <c r="J3" s="110"/>
      <c r="K3" s="110"/>
      <c r="L3" s="110"/>
      <c r="M3" s="110"/>
      <c r="N3" s="110"/>
      <c r="O3" s="110"/>
    </row>
    <row r="4" spans="1:15" ht="14">
      <c r="A4" s="110"/>
      <c r="B4" s="223"/>
      <c r="C4" s="111" t="s">
        <v>208</v>
      </c>
      <c r="D4" s="113" t="s">
        <v>295</v>
      </c>
      <c r="E4" s="112" t="s">
        <v>296</v>
      </c>
      <c r="F4" s="114" t="s">
        <v>297</v>
      </c>
      <c r="G4" s="276" t="s">
        <v>298</v>
      </c>
      <c r="H4" s="110"/>
      <c r="I4" s="110"/>
      <c r="J4" s="110"/>
      <c r="K4" s="110"/>
      <c r="L4" s="110"/>
      <c r="M4" s="110"/>
      <c r="N4" s="110"/>
      <c r="O4" s="110"/>
    </row>
    <row r="5" spans="1:15" ht="14">
      <c r="A5" s="110"/>
      <c r="B5" s="223"/>
      <c r="C5" s="115" t="s">
        <v>299</v>
      </c>
      <c r="D5" s="115" t="s">
        <v>300</v>
      </c>
      <c r="E5" s="115" t="s">
        <v>301</v>
      </c>
      <c r="F5" s="116" t="s">
        <v>302</v>
      </c>
      <c r="G5" s="223"/>
      <c r="H5" s="110"/>
      <c r="I5" s="110"/>
      <c r="J5" s="110"/>
      <c r="K5" s="110"/>
      <c r="L5" s="110"/>
      <c r="M5" s="110"/>
      <c r="N5" s="110"/>
      <c r="O5" s="110"/>
    </row>
    <row r="6" spans="1:15" ht="14">
      <c r="A6" s="110"/>
      <c r="B6" s="223"/>
      <c r="C6" s="115" t="s">
        <v>303</v>
      </c>
      <c r="D6" s="115" t="s">
        <v>300</v>
      </c>
      <c r="E6" s="117" t="s">
        <v>304</v>
      </c>
      <c r="F6" s="116" t="s">
        <v>305</v>
      </c>
      <c r="G6" s="223"/>
      <c r="H6" s="110"/>
      <c r="I6" s="110"/>
      <c r="J6" s="110"/>
      <c r="K6" s="110"/>
      <c r="L6" s="110"/>
      <c r="M6" s="110"/>
      <c r="N6" s="110"/>
      <c r="O6" s="110"/>
    </row>
    <row r="7" spans="1:15" ht="83.25" customHeight="1">
      <c r="A7" s="110"/>
      <c r="B7" s="223"/>
      <c r="C7" s="115" t="s">
        <v>306</v>
      </c>
      <c r="D7" s="115" t="s">
        <v>300</v>
      </c>
      <c r="E7" s="117" t="s">
        <v>307</v>
      </c>
      <c r="F7" s="116" t="s">
        <v>305</v>
      </c>
      <c r="G7" s="232"/>
      <c r="H7" s="110"/>
      <c r="I7" s="110"/>
      <c r="J7" s="110"/>
      <c r="K7" s="110"/>
      <c r="L7" s="110"/>
      <c r="M7" s="110"/>
      <c r="N7" s="110"/>
      <c r="O7" s="110"/>
    </row>
    <row r="8" spans="1:15" ht="14">
      <c r="A8" s="110"/>
      <c r="B8" s="223"/>
      <c r="C8" s="111" t="s">
        <v>308</v>
      </c>
      <c r="D8" s="277" t="s">
        <v>309</v>
      </c>
      <c r="E8" s="278"/>
      <c r="F8" s="278"/>
      <c r="G8" s="279"/>
      <c r="H8" s="110"/>
      <c r="I8" s="110"/>
      <c r="J8" s="110"/>
      <c r="K8" s="110"/>
      <c r="L8" s="110"/>
      <c r="M8" s="110"/>
      <c r="N8" s="110"/>
      <c r="O8" s="110"/>
    </row>
    <row r="9" spans="1:15" ht="14">
      <c r="A9" s="110"/>
      <c r="B9" s="223"/>
      <c r="C9" s="118" t="s">
        <v>310</v>
      </c>
      <c r="D9" s="118" t="s">
        <v>311</v>
      </c>
      <c r="E9" s="113" t="s">
        <v>312</v>
      </c>
      <c r="F9" s="114" t="s">
        <v>297</v>
      </c>
      <c r="G9" s="280" t="s">
        <v>313</v>
      </c>
      <c r="H9" s="110"/>
      <c r="I9" s="110"/>
      <c r="J9" s="110"/>
      <c r="K9" s="110"/>
      <c r="L9" s="110"/>
      <c r="M9" s="110"/>
      <c r="N9" s="110"/>
      <c r="O9" s="110"/>
    </row>
    <row r="10" spans="1:15" ht="14">
      <c r="A10" s="110"/>
      <c r="B10" s="223"/>
      <c r="C10" s="115" t="s">
        <v>299</v>
      </c>
      <c r="D10" s="115" t="s">
        <v>314</v>
      </c>
      <c r="E10" s="115" t="s">
        <v>315</v>
      </c>
      <c r="F10" s="116" t="s">
        <v>316</v>
      </c>
      <c r="G10" s="267"/>
      <c r="H10" s="110"/>
      <c r="I10" s="110"/>
      <c r="J10" s="110"/>
      <c r="K10" s="110"/>
      <c r="L10" s="110"/>
      <c r="M10" s="110"/>
      <c r="N10" s="110"/>
      <c r="O10" s="110"/>
    </row>
    <row r="11" spans="1:15" ht="14">
      <c r="A11" s="110"/>
      <c r="B11" s="223"/>
      <c r="C11" s="115" t="s">
        <v>306</v>
      </c>
      <c r="D11" s="115" t="s">
        <v>317</v>
      </c>
      <c r="E11" s="115" t="s">
        <v>318</v>
      </c>
      <c r="F11" s="116" t="s">
        <v>316</v>
      </c>
      <c r="G11" s="267"/>
      <c r="H11" s="110"/>
      <c r="I11" s="110"/>
      <c r="J11" s="110"/>
      <c r="K11" s="110"/>
      <c r="L11" s="110"/>
      <c r="M11" s="110"/>
      <c r="N11" s="110"/>
      <c r="O11" s="110"/>
    </row>
    <row r="12" spans="1:15" ht="14">
      <c r="A12" s="110"/>
      <c r="B12" s="223"/>
      <c r="C12" s="115" t="s">
        <v>319</v>
      </c>
      <c r="D12" s="115" t="s">
        <v>320</v>
      </c>
      <c r="E12" s="119">
        <v>0.38611111111111113</v>
      </c>
      <c r="F12" s="116" t="s">
        <v>316</v>
      </c>
      <c r="G12" s="267"/>
      <c r="H12" s="110"/>
      <c r="I12" s="110"/>
      <c r="J12" s="110"/>
      <c r="K12" s="110"/>
      <c r="L12" s="110"/>
      <c r="M12" s="110"/>
      <c r="N12" s="110"/>
      <c r="O12" s="110"/>
    </row>
    <row r="13" spans="1:15" ht="14">
      <c r="A13" s="110"/>
      <c r="B13" s="223"/>
      <c r="C13" s="115" t="s">
        <v>321</v>
      </c>
      <c r="D13" s="115" t="s">
        <v>322</v>
      </c>
      <c r="E13" s="119">
        <v>0.38611111111111113</v>
      </c>
      <c r="F13" s="116" t="s">
        <v>323</v>
      </c>
      <c r="G13" s="247"/>
      <c r="H13" s="110"/>
      <c r="I13" s="110"/>
      <c r="J13" s="110"/>
      <c r="K13" s="110"/>
      <c r="L13" s="110"/>
      <c r="M13" s="110"/>
      <c r="N13" s="110"/>
      <c r="O13" s="110"/>
    </row>
    <row r="14" spans="1:15" ht="14">
      <c r="A14" s="110"/>
      <c r="B14" s="223"/>
      <c r="C14" s="111" t="s">
        <v>324</v>
      </c>
      <c r="D14" s="273" t="s">
        <v>325</v>
      </c>
      <c r="E14" s="274"/>
      <c r="F14" s="274"/>
      <c r="G14" s="275"/>
      <c r="H14" s="110"/>
      <c r="I14" s="110"/>
      <c r="J14" s="110"/>
      <c r="K14" s="110"/>
      <c r="L14" s="110"/>
      <c r="M14" s="110"/>
      <c r="N14" s="110"/>
      <c r="O14" s="110"/>
    </row>
    <row r="15" spans="1:15" ht="42.75" customHeight="1">
      <c r="A15" s="110"/>
      <c r="B15" s="223"/>
      <c r="C15" s="111" t="s">
        <v>208</v>
      </c>
      <c r="D15" s="113" t="s">
        <v>295</v>
      </c>
      <c r="E15" s="120" t="s">
        <v>312</v>
      </c>
      <c r="F15" s="114" t="s">
        <v>297</v>
      </c>
      <c r="G15" s="280" t="s">
        <v>326</v>
      </c>
      <c r="H15" s="110"/>
      <c r="I15" s="110"/>
      <c r="J15" s="110"/>
      <c r="K15" s="110"/>
      <c r="L15" s="110"/>
      <c r="M15" s="110"/>
      <c r="N15" s="110"/>
      <c r="O15" s="110"/>
    </row>
    <row r="16" spans="1:15" ht="42.75" customHeight="1">
      <c r="A16" s="110"/>
      <c r="B16" s="223"/>
      <c r="C16" s="115" t="s">
        <v>299</v>
      </c>
      <c r="D16" s="115" t="s">
        <v>300</v>
      </c>
      <c r="E16" s="115" t="s">
        <v>327</v>
      </c>
      <c r="F16" s="116" t="s">
        <v>316</v>
      </c>
      <c r="G16" s="267"/>
      <c r="H16" s="110"/>
      <c r="I16" s="110"/>
      <c r="J16" s="110"/>
      <c r="K16" s="110"/>
      <c r="L16" s="110"/>
      <c r="M16" s="110"/>
      <c r="N16" s="110"/>
      <c r="O16" s="110"/>
    </row>
    <row r="17" spans="1:15" ht="42.75" customHeight="1">
      <c r="A17" s="110"/>
      <c r="B17" s="232"/>
      <c r="C17" s="115" t="s">
        <v>306</v>
      </c>
      <c r="D17" s="115" t="s">
        <v>300</v>
      </c>
      <c r="E17" s="115" t="s">
        <v>327</v>
      </c>
      <c r="F17" s="116" t="s">
        <v>316</v>
      </c>
      <c r="G17" s="247"/>
      <c r="H17" s="110"/>
      <c r="I17" s="110"/>
      <c r="J17" s="110"/>
      <c r="K17" s="110"/>
      <c r="L17" s="110"/>
      <c r="M17" s="110"/>
      <c r="N17" s="110"/>
      <c r="O17" s="110"/>
    </row>
    <row r="18" spans="1:15" ht="13">
      <c r="A18" s="110"/>
      <c r="B18" s="121"/>
      <c r="C18" s="110"/>
      <c r="D18" s="110"/>
      <c r="E18" s="110"/>
      <c r="F18" s="110"/>
      <c r="G18" s="110"/>
      <c r="H18" s="110"/>
      <c r="I18" s="110"/>
      <c r="J18" s="110"/>
      <c r="K18" s="110"/>
      <c r="L18" s="110"/>
      <c r="M18" s="110"/>
      <c r="N18" s="110"/>
      <c r="O18" s="110"/>
    </row>
    <row r="19" spans="1:15" ht="14">
      <c r="A19" s="110"/>
      <c r="B19" s="265" t="s">
        <v>328</v>
      </c>
      <c r="C19" s="122" t="s">
        <v>329</v>
      </c>
      <c r="D19" s="122" t="s">
        <v>330</v>
      </c>
      <c r="E19" s="122" t="s">
        <v>331</v>
      </c>
      <c r="F19" s="122" t="s">
        <v>332</v>
      </c>
      <c r="G19" s="122" t="s">
        <v>333</v>
      </c>
      <c r="H19" s="122" t="s">
        <v>334</v>
      </c>
      <c r="I19" s="122" t="s">
        <v>335</v>
      </c>
      <c r="J19" s="110"/>
      <c r="K19" s="110"/>
      <c r="L19" s="110"/>
      <c r="M19" s="110"/>
      <c r="N19" s="110"/>
      <c r="O19" s="110"/>
    </row>
    <row r="20" spans="1:15" ht="259.5" customHeight="1">
      <c r="A20" s="110"/>
      <c r="B20" s="232"/>
      <c r="C20" s="123" t="s">
        <v>336</v>
      </c>
      <c r="D20" s="123" t="s">
        <v>337</v>
      </c>
      <c r="E20" s="123" t="s">
        <v>338</v>
      </c>
      <c r="F20" s="123" t="s">
        <v>339</v>
      </c>
      <c r="G20" s="123" t="s">
        <v>340</v>
      </c>
      <c r="H20" s="123" t="s">
        <v>341</v>
      </c>
      <c r="I20" s="123" t="s">
        <v>342</v>
      </c>
      <c r="J20" s="110"/>
      <c r="K20" s="110"/>
      <c r="L20" s="110"/>
      <c r="M20" s="110"/>
      <c r="N20" s="110"/>
      <c r="O20" s="110"/>
    </row>
    <row r="21" spans="1:15" ht="13">
      <c r="A21" s="110"/>
      <c r="B21" s="121"/>
      <c r="C21" s="110"/>
      <c r="D21" s="110"/>
      <c r="E21" s="110"/>
      <c r="F21" s="110"/>
      <c r="G21" s="110"/>
      <c r="H21" s="110"/>
      <c r="I21" s="110"/>
      <c r="J21" s="110"/>
      <c r="K21" s="110"/>
      <c r="L21" s="110"/>
      <c r="M21" s="110"/>
      <c r="N21" s="110"/>
      <c r="O21" s="110"/>
    </row>
    <row r="22" spans="1:15" ht="14">
      <c r="A22" s="110"/>
      <c r="B22" s="265" t="s">
        <v>343</v>
      </c>
      <c r="C22" s="122" t="s">
        <v>329</v>
      </c>
      <c r="D22" s="122" t="s">
        <v>344</v>
      </c>
      <c r="E22" s="122" t="s">
        <v>13</v>
      </c>
      <c r="F22" s="122" t="s">
        <v>295</v>
      </c>
      <c r="G22" s="122" t="s">
        <v>345</v>
      </c>
      <c r="H22" s="122" t="s">
        <v>346</v>
      </c>
      <c r="I22" s="122" t="s">
        <v>347</v>
      </c>
      <c r="J22" s="110"/>
      <c r="K22" s="110"/>
      <c r="L22" s="110"/>
      <c r="M22" s="110"/>
      <c r="N22" s="110"/>
      <c r="O22" s="110"/>
    </row>
    <row r="23" spans="1:15" ht="28">
      <c r="A23" s="110"/>
      <c r="B23" s="232"/>
      <c r="C23" s="123" t="s">
        <v>348</v>
      </c>
      <c r="D23" s="123" t="s">
        <v>349</v>
      </c>
      <c r="E23" s="124">
        <v>0.38611111111111113</v>
      </c>
      <c r="F23" s="123" t="s">
        <v>350</v>
      </c>
      <c r="G23" s="123" t="s">
        <v>351</v>
      </c>
      <c r="H23" s="123" t="s">
        <v>352</v>
      </c>
      <c r="I23" s="123" t="s">
        <v>353</v>
      </c>
      <c r="J23" s="110"/>
      <c r="K23" s="110"/>
      <c r="L23" s="110"/>
      <c r="M23" s="110"/>
      <c r="N23" s="110"/>
      <c r="O23" s="110"/>
    </row>
    <row r="24" spans="1:15" ht="13">
      <c r="A24" s="110"/>
      <c r="B24" s="121"/>
      <c r="C24" s="110"/>
      <c r="D24" s="110"/>
      <c r="E24" s="110"/>
      <c r="F24" s="110"/>
      <c r="G24" s="110"/>
      <c r="H24" s="110"/>
      <c r="I24" s="110"/>
      <c r="J24" s="110"/>
      <c r="K24" s="110"/>
      <c r="L24" s="110"/>
      <c r="M24" s="110"/>
      <c r="N24" s="110"/>
      <c r="O24" s="110"/>
    </row>
    <row r="25" spans="1:15" ht="14">
      <c r="A25" s="125"/>
      <c r="B25" s="266" t="s">
        <v>354</v>
      </c>
      <c r="C25" s="126" t="s">
        <v>329</v>
      </c>
      <c r="D25" s="126" t="s">
        <v>344</v>
      </c>
      <c r="E25" s="126" t="s">
        <v>13</v>
      </c>
      <c r="F25" s="126" t="s">
        <v>295</v>
      </c>
      <c r="G25" s="126" t="s">
        <v>345</v>
      </c>
      <c r="H25" s="126" t="s">
        <v>346</v>
      </c>
      <c r="I25" s="126" t="s">
        <v>347</v>
      </c>
      <c r="J25" s="110"/>
      <c r="K25" s="110"/>
      <c r="L25" s="110"/>
      <c r="M25" s="110"/>
      <c r="N25" s="110"/>
      <c r="O25" s="127"/>
    </row>
    <row r="26" spans="1:15" ht="98">
      <c r="A26" s="125"/>
      <c r="B26" s="267"/>
      <c r="C26" s="128" t="s">
        <v>355</v>
      </c>
      <c r="D26" s="128" t="s">
        <v>356</v>
      </c>
      <c r="E26" s="128" t="s">
        <v>357</v>
      </c>
      <c r="F26" s="128" t="s">
        <v>358</v>
      </c>
      <c r="G26" s="128" t="s">
        <v>359</v>
      </c>
      <c r="H26" s="128" t="s">
        <v>360</v>
      </c>
      <c r="I26" s="128" t="s">
        <v>361</v>
      </c>
      <c r="J26" s="110"/>
      <c r="K26" s="110"/>
      <c r="L26" s="110"/>
      <c r="M26" s="110"/>
      <c r="N26" s="110"/>
      <c r="O26" s="127"/>
    </row>
    <row r="27" spans="1:15" ht="98">
      <c r="A27" s="125"/>
      <c r="B27" s="267"/>
      <c r="C27" s="128" t="s">
        <v>362</v>
      </c>
      <c r="D27" s="128" t="s">
        <v>356</v>
      </c>
      <c r="E27" s="128" t="s">
        <v>357</v>
      </c>
      <c r="F27" s="128" t="s">
        <v>358</v>
      </c>
      <c r="G27" s="128" t="s">
        <v>363</v>
      </c>
      <c r="H27" s="128" t="s">
        <v>360</v>
      </c>
      <c r="I27" s="128" t="s">
        <v>361</v>
      </c>
      <c r="J27" s="110"/>
      <c r="K27" s="110"/>
      <c r="L27" s="110"/>
      <c r="M27" s="110"/>
      <c r="N27" s="110"/>
      <c r="O27" s="127"/>
    </row>
    <row r="28" spans="1:15" ht="98">
      <c r="A28" s="125"/>
      <c r="B28" s="247"/>
      <c r="C28" s="128" t="s">
        <v>364</v>
      </c>
      <c r="D28" s="128" t="s">
        <v>356</v>
      </c>
      <c r="E28" s="128" t="s">
        <v>357</v>
      </c>
      <c r="F28" s="128" t="s">
        <v>358</v>
      </c>
      <c r="G28" s="128" t="s">
        <v>365</v>
      </c>
      <c r="H28" s="128" t="s">
        <v>360</v>
      </c>
      <c r="I28" s="128" t="s">
        <v>366</v>
      </c>
      <c r="J28" s="110"/>
      <c r="K28" s="110"/>
      <c r="L28" s="110"/>
      <c r="M28" s="110"/>
      <c r="N28" s="110"/>
      <c r="O28" s="127"/>
    </row>
    <row r="29" spans="1:15" ht="13">
      <c r="A29" s="127"/>
      <c r="B29" s="129"/>
      <c r="C29" s="129"/>
      <c r="D29" s="129"/>
      <c r="E29" s="129"/>
      <c r="F29" s="129"/>
      <c r="G29" s="129"/>
      <c r="H29" s="129"/>
      <c r="I29" s="129"/>
      <c r="J29" s="129"/>
      <c r="K29" s="127"/>
      <c r="L29" s="127"/>
      <c r="M29" s="127"/>
      <c r="N29" s="127"/>
      <c r="O29" s="127"/>
    </row>
    <row r="30" spans="1:15" ht="14">
      <c r="A30" s="110"/>
      <c r="B30" s="265" t="s">
        <v>367</v>
      </c>
      <c r="C30" s="130" t="s">
        <v>208</v>
      </c>
      <c r="D30" s="131" t="s">
        <v>368</v>
      </c>
      <c r="E30" s="131" t="s">
        <v>222</v>
      </c>
      <c r="F30" s="131" t="s">
        <v>221</v>
      </c>
      <c r="G30" s="131" t="s">
        <v>369</v>
      </c>
      <c r="H30" s="131" t="s">
        <v>370</v>
      </c>
      <c r="I30" s="131" t="s">
        <v>16</v>
      </c>
      <c r="J30" s="132" t="s">
        <v>371</v>
      </c>
      <c r="K30" s="132"/>
      <c r="L30" s="132"/>
      <c r="M30" s="132"/>
      <c r="N30" s="132"/>
      <c r="O30" s="110"/>
    </row>
    <row r="31" spans="1:15" ht="70">
      <c r="A31" s="110"/>
      <c r="B31" s="223"/>
      <c r="C31" s="133" t="s">
        <v>372</v>
      </c>
      <c r="D31" s="123" t="s">
        <v>373</v>
      </c>
      <c r="E31" s="123" t="s">
        <v>374</v>
      </c>
      <c r="F31" s="123" t="s">
        <v>375</v>
      </c>
      <c r="G31" s="123" t="s">
        <v>376</v>
      </c>
      <c r="H31" s="123" t="s">
        <v>377</v>
      </c>
      <c r="I31" s="134" t="s">
        <v>378</v>
      </c>
      <c r="J31" s="268" t="s">
        <v>379</v>
      </c>
      <c r="K31" s="254"/>
      <c r="L31" s="254"/>
      <c r="M31" s="254"/>
      <c r="N31" s="255"/>
      <c r="O31" s="110"/>
    </row>
    <row r="32" spans="1:15" ht="14">
      <c r="A32" s="110"/>
      <c r="B32" s="223"/>
      <c r="C32" s="133" t="s">
        <v>380</v>
      </c>
      <c r="D32" s="271" t="s">
        <v>381</v>
      </c>
      <c r="E32" s="260"/>
      <c r="F32" s="260"/>
      <c r="G32" s="260"/>
      <c r="H32" s="260"/>
      <c r="I32" s="261"/>
      <c r="J32" s="269"/>
      <c r="K32" s="250"/>
      <c r="L32" s="250"/>
      <c r="M32" s="250"/>
      <c r="N32" s="267"/>
      <c r="O32" s="110"/>
    </row>
    <row r="33" spans="1:15" ht="70">
      <c r="A33" s="110"/>
      <c r="B33" s="232"/>
      <c r="C33" s="133" t="s">
        <v>382</v>
      </c>
      <c r="D33" s="123" t="s">
        <v>383</v>
      </c>
      <c r="E33" s="123" t="s">
        <v>384</v>
      </c>
      <c r="F33" s="123" t="s">
        <v>385</v>
      </c>
      <c r="G33" s="123" t="s">
        <v>386</v>
      </c>
      <c r="H33" s="123" t="s">
        <v>387</v>
      </c>
      <c r="I33" s="134" t="s">
        <v>378</v>
      </c>
      <c r="J33" s="270"/>
      <c r="K33" s="257"/>
      <c r="L33" s="257"/>
      <c r="M33" s="257"/>
      <c r="N33" s="247"/>
      <c r="O33" s="110"/>
    </row>
    <row r="34" spans="1:15" ht="13">
      <c r="A34" s="110"/>
      <c r="B34" s="121"/>
      <c r="C34" s="110"/>
      <c r="D34" s="110"/>
      <c r="E34" s="110"/>
      <c r="F34" s="110"/>
      <c r="G34" s="110"/>
      <c r="H34" s="110"/>
      <c r="I34" s="110"/>
      <c r="J34" s="110"/>
      <c r="K34" s="110"/>
      <c r="L34" s="110"/>
      <c r="M34" s="110"/>
      <c r="N34" s="110"/>
      <c r="O34" s="110"/>
    </row>
    <row r="35" spans="1:15" ht="14">
      <c r="A35" s="110"/>
      <c r="B35" s="265" t="s">
        <v>388</v>
      </c>
      <c r="C35" s="131" t="s">
        <v>208</v>
      </c>
      <c r="D35" s="131" t="s">
        <v>222</v>
      </c>
      <c r="E35" s="131" t="s">
        <v>221</v>
      </c>
      <c r="F35" s="131" t="s">
        <v>330</v>
      </c>
      <c r="G35" s="131" t="s">
        <v>13</v>
      </c>
      <c r="H35" s="131" t="s">
        <v>389</v>
      </c>
      <c r="I35" s="131" t="s">
        <v>390</v>
      </c>
      <c r="J35" s="131" t="s">
        <v>371</v>
      </c>
      <c r="K35" s="110"/>
      <c r="L35" s="110"/>
      <c r="M35" s="110"/>
      <c r="N35" s="110"/>
      <c r="O35" s="110"/>
    </row>
    <row r="36" spans="1:15" ht="28">
      <c r="A36" s="110"/>
      <c r="B36" s="223"/>
      <c r="C36" s="123" t="s">
        <v>391</v>
      </c>
      <c r="D36" s="123" t="s">
        <v>392</v>
      </c>
      <c r="E36" s="123" t="s">
        <v>39</v>
      </c>
      <c r="F36" s="124" t="s">
        <v>393</v>
      </c>
      <c r="G36" s="123" t="s">
        <v>394</v>
      </c>
      <c r="H36" s="123" t="s">
        <v>39</v>
      </c>
      <c r="I36" s="135" t="s">
        <v>395</v>
      </c>
      <c r="J36" s="123" t="s">
        <v>396</v>
      </c>
      <c r="K36" s="110"/>
      <c r="L36" s="110"/>
      <c r="M36" s="110"/>
      <c r="N36" s="110"/>
      <c r="O36" s="110"/>
    </row>
    <row r="37" spans="1:15" ht="84">
      <c r="A37" s="110"/>
      <c r="B37" s="232"/>
      <c r="C37" s="123" t="s">
        <v>397</v>
      </c>
      <c r="D37" s="123" t="s">
        <v>398</v>
      </c>
      <c r="E37" s="123" t="s">
        <v>399</v>
      </c>
      <c r="F37" s="124" t="s">
        <v>39</v>
      </c>
      <c r="G37" s="135" t="s">
        <v>400</v>
      </c>
      <c r="H37" s="123" t="s">
        <v>401</v>
      </c>
      <c r="I37" s="123" t="s">
        <v>39</v>
      </c>
      <c r="J37" s="123" t="s">
        <v>402</v>
      </c>
      <c r="K37" s="110"/>
      <c r="L37" s="110"/>
      <c r="M37" s="110"/>
      <c r="N37" s="110"/>
      <c r="O37" s="110"/>
    </row>
    <row r="38" spans="1:15" ht="13">
      <c r="A38" s="110"/>
      <c r="B38" s="121"/>
      <c r="C38" s="110"/>
      <c r="D38" s="110"/>
      <c r="E38" s="110"/>
      <c r="F38" s="110"/>
      <c r="G38" s="110"/>
      <c r="H38" s="110"/>
      <c r="I38" s="110"/>
      <c r="J38" s="110"/>
      <c r="K38" s="110"/>
      <c r="L38" s="110"/>
      <c r="M38" s="110"/>
      <c r="N38" s="110"/>
      <c r="O38" s="110"/>
    </row>
    <row r="39" spans="1:15" ht="14">
      <c r="A39" s="110"/>
      <c r="B39" s="265" t="s">
        <v>403</v>
      </c>
      <c r="C39" s="131" t="s">
        <v>404</v>
      </c>
      <c r="D39" s="131" t="s">
        <v>405</v>
      </c>
      <c r="E39" s="131" t="s">
        <v>406</v>
      </c>
      <c r="F39" s="131" t="s">
        <v>407</v>
      </c>
      <c r="G39" s="110"/>
      <c r="H39" s="110"/>
      <c r="I39" s="110"/>
      <c r="J39" s="110"/>
      <c r="K39" s="110"/>
      <c r="L39" s="110"/>
      <c r="M39" s="110"/>
      <c r="N39" s="110"/>
      <c r="O39" s="110"/>
    </row>
    <row r="40" spans="1:15" ht="14">
      <c r="A40" s="110"/>
      <c r="B40" s="223"/>
      <c r="C40" s="123" t="s">
        <v>408</v>
      </c>
      <c r="D40" s="123" t="s">
        <v>409</v>
      </c>
      <c r="E40" s="123" t="s">
        <v>410</v>
      </c>
      <c r="F40" s="123" t="s">
        <v>411</v>
      </c>
      <c r="G40" s="110"/>
      <c r="H40" s="110"/>
      <c r="I40" s="110"/>
      <c r="J40" s="110"/>
      <c r="K40" s="110"/>
      <c r="L40" s="110"/>
      <c r="M40" s="110"/>
      <c r="N40" s="110"/>
      <c r="O40" s="110"/>
    </row>
    <row r="41" spans="1:15" ht="14">
      <c r="A41" s="110"/>
      <c r="B41" s="223"/>
      <c r="C41" s="123" t="s">
        <v>412</v>
      </c>
      <c r="D41" s="123" t="s">
        <v>413</v>
      </c>
      <c r="E41" s="123" t="s">
        <v>414</v>
      </c>
      <c r="F41" s="123" t="s">
        <v>411</v>
      </c>
      <c r="G41" s="110"/>
      <c r="H41" s="110"/>
      <c r="I41" s="110"/>
      <c r="J41" s="110"/>
      <c r="K41" s="110"/>
      <c r="L41" s="110"/>
      <c r="M41" s="110"/>
      <c r="N41" s="110"/>
      <c r="O41" s="110"/>
    </row>
    <row r="42" spans="1:15" ht="14">
      <c r="A42" s="110"/>
      <c r="B42" s="223"/>
      <c r="C42" s="123" t="s">
        <v>415</v>
      </c>
      <c r="D42" s="123" t="s">
        <v>416</v>
      </c>
      <c r="E42" s="123" t="s">
        <v>417</v>
      </c>
      <c r="F42" s="123"/>
      <c r="G42" s="110"/>
      <c r="H42" s="110"/>
      <c r="I42" s="110"/>
      <c r="J42" s="110"/>
      <c r="K42" s="110"/>
      <c r="L42" s="110"/>
      <c r="M42" s="110"/>
      <c r="N42" s="110"/>
      <c r="O42" s="110"/>
    </row>
    <row r="43" spans="1:15" ht="14">
      <c r="A43" s="110"/>
      <c r="B43" s="223"/>
      <c r="C43" s="123" t="s">
        <v>418</v>
      </c>
      <c r="D43" s="123" t="s">
        <v>413</v>
      </c>
      <c r="E43" s="123" t="s">
        <v>419</v>
      </c>
      <c r="F43" s="123" t="s">
        <v>420</v>
      </c>
      <c r="G43" s="110"/>
      <c r="H43" s="110"/>
      <c r="I43" s="110"/>
      <c r="J43" s="110"/>
      <c r="K43" s="110"/>
      <c r="L43" s="110"/>
      <c r="M43" s="110"/>
      <c r="N43" s="110"/>
      <c r="O43" s="110"/>
    </row>
    <row r="44" spans="1:15" ht="14">
      <c r="A44" s="110"/>
      <c r="B44" s="223"/>
      <c r="C44" s="123" t="s">
        <v>421</v>
      </c>
      <c r="D44" s="123" t="s">
        <v>409</v>
      </c>
      <c r="E44" s="123" t="s">
        <v>419</v>
      </c>
      <c r="F44" s="123" t="s">
        <v>422</v>
      </c>
      <c r="G44" s="110"/>
      <c r="H44" s="110"/>
      <c r="I44" s="110"/>
      <c r="J44" s="110"/>
      <c r="K44" s="110"/>
      <c r="L44" s="110"/>
      <c r="M44" s="110"/>
      <c r="N44" s="110"/>
      <c r="O44" s="110"/>
    </row>
    <row r="45" spans="1:15" ht="14">
      <c r="A45" s="110"/>
      <c r="B45" s="223"/>
      <c r="C45" s="123" t="s">
        <v>423</v>
      </c>
      <c r="D45" s="123" t="s">
        <v>424</v>
      </c>
      <c r="E45" s="123" t="s">
        <v>425</v>
      </c>
      <c r="F45" s="123" t="s">
        <v>426</v>
      </c>
      <c r="G45" s="110"/>
      <c r="H45" s="110"/>
      <c r="I45" s="110"/>
      <c r="J45" s="110"/>
      <c r="K45" s="110"/>
      <c r="L45" s="110"/>
      <c r="M45" s="110"/>
      <c r="N45" s="110"/>
      <c r="O45" s="110"/>
    </row>
    <row r="46" spans="1:15" ht="14">
      <c r="A46" s="110"/>
      <c r="B46" s="223"/>
      <c r="C46" s="123" t="s">
        <v>427</v>
      </c>
      <c r="D46" s="123" t="s">
        <v>428</v>
      </c>
      <c r="E46" s="136"/>
      <c r="F46" s="136"/>
      <c r="G46" s="110"/>
      <c r="H46" s="110"/>
      <c r="I46" s="110"/>
      <c r="J46" s="110"/>
      <c r="K46" s="110"/>
      <c r="L46" s="110"/>
      <c r="M46" s="110"/>
      <c r="N46" s="110"/>
      <c r="O46" s="110"/>
    </row>
    <row r="47" spans="1:15" ht="14">
      <c r="A47" s="110"/>
      <c r="B47" s="223"/>
      <c r="C47" s="123" t="s">
        <v>429</v>
      </c>
      <c r="D47" s="123" t="s">
        <v>430</v>
      </c>
      <c r="E47" s="136"/>
      <c r="F47" s="136"/>
      <c r="G47" s="110"/>
      <c r="H47" s="110"/>
      <c r="I47" s="110"/>
      <c r="J47" s="110"/>
      <c r="K47" s="110"/>
      <c r="L47" s="110"/>
      <c r="M47" s="110"/>
      <c r="N47" s="110"/>
      <c r="O47" s="110"/>
    </row>
    <row r="48" spans="1:15" ht="14">
      <c r="A48" s="110"/>
      <c r="B48" s="223"/>
      <c r="C48" s="122" t="s">
        <v>431</v>
      </c>
      <c r="D48" s="122" t="s">
        <v>405</v>
      </c>
      <c r="E48" s="122" t="s">
        <v>406</v>
      </c>
      <c r="F48" s="122" t="s">
        <v>407</v>
      </c>
      <c r="G48" s="110"/>
      <c r="H48" s="110"/>
      <c r="I48" s="110"/>
      <c r="J48" s="110"/>
      <c r="K48" s="110"/>
      <c r="L48" s="110"/>
      <c r="M48" s="110"/>
      <c r="N48" s="110"/>
      <c r="O48" s="110"/>
    </row>
    <row r="49" spans="1:15" ht="14">
      <c r="A49" s="110"/>
      <c r="B49" s="223"/>
      <c r="C49" s="123" t="s">
        <v>432</v>
      </c>
      <c r="D49" s="123" t="s">
        <v>409</v>
      </c>
      <c r="E49" s="123" t="s">
        <v>433</v>
      </c>
      <c r="F49" s="123" t="s">
        <v>422</v>
      </c>
      <c r="G49" s="110"/>
      <c r="H49" s="110"/>
      <c r="I49" s="110"/>
      <c r="J49" s="110"/>
      <c r="K49" s="110"/>
      <c r="L49" s="110"/>
      <c r="M49" s="110"/>
      <c r="N49" s="110"/>
      <c r="O49" s="110"/>
    </row>
    <row r="50" spans="1:15" ht="14">
      <c r="A50" s="110"/>
      <c r="B50" s="223"/>
      <c r="C50" s="123" t="s">
        <v>434</v>
      </c>
      <c r="D50" s="123" t="s">
        <v>413</v>
      </c>
      <c r="E50" s="123" t="s">
        <v>435</v>
      </c>
      <c r="F50" s="123" t="s">
        <v>411</v>
      </c>
      <c r="G50" s="110"/>
      <c r="H50" s="110"/>
      <c r="I50" s="110"/>
      <c r="J50" s="110"/>
      <c r="K50" s="110"/>
      <c r="L50" s="110"/>
      <c r="M50" s="110"/>
      <c r="N50" s="110"/>
      <c r="O50" s="110"/>
    </row>
    <row r="51" spans="1:15" ht="14">
      <c r="A51" s="110"/>
      <c r="B51" s="223"/>
      <c r="C51" s="123" t="s">
        <v>332</v>
      </c>
      <c r="D51" s="123" t="s">
        <v>436</v>
      </c>
      <c r="E51" s="136"/>
      <c r="F51" s="123" t="s">
        <v>426</v>
      </c>
      <c r="G51" s="110"/>
      <c r="H51" s="110"/>
      <c r="I51" s="110"/>
      <c r="J51" s="110"/>
      <c r="K51" s="110"/>
      <c r="L51" s="110"/>
      <c r="M51" s="110"/>
      <c r="N51" s="110"/>
      <c r="O51" s="110"/>
    </row>
    <row r="52" spans="1:15" ht="14">
      <c r="A52" s="110"/>
      <c r="B52" s="223"/>
      <c r="C52" s="123" t="s">
        <v>16</v>
      </c>
      <c r="D52" s="123" t="s">
        <v>437</v>
      </c>
      <c r="E52" s="136"/>
      <c r="F52" s="123" t="s">
        <v>422</v>
      </c>
      <c r="G52" s="110"/>
      <c r="H52" s="110"/>
      <c r="I52" s="110"/>
      <c r="J52" s="110"/>
      <c r="K52" s="110"/>
      <c r="L52" s="110"/>
      <c r="M52" s="110"/>
      <c r="N52" s="110"/>
      <c r="O52" s="110"/>
    </row>
    <row r="53" spans="1:15" ht="14">
      <c r="A53" s="110"/>
      <c r="B53" s="223"/>
      <c r="C53" s="123" t="s">
        <v>424</v>
      </c>
      <c r="D53" s="123" t="s">
        <v>438</v>
      </c>
      <c r="E53" s="136"/>
      <c r="F53" s="136"/>
      <c r="G53" s="110"/>
      <c r="H53" s="110"/>
      <c r="I53" s="110"/>
      <c r="J53" s="110"/>
      <c r="K53" s="110"/>
      <c r="L53" s="110"/>
      <c r="M53" s="110"/>
      <c r="N53" s="110"/>
      <c r="O53" s="110"/>
    </row>
    <row r="54" spans="1:15" ht="14">
      <c r="A54" s="110"/>
      <c r="B54" s="223"/>
      <c r="C54" s="123" t="s">
        <v>439</v>
      </c>
      <c r="D54" s="123" t="s">
        <v>416</v>
      </c>
      <c r="E54" s="123" t="s">
        <v>440</v>
      </c>
      <c r="F54" s="136"/>
      <c r="G54" s="110"/>
      <c r="H54" s="110"/>
      <c r="I54" s="110"/>
      <c r="J54" s="110"/>
      <c r="K54" s="110"/>
      <c r="L54" s="110"/>
      <c r="M54" s="110"/>
      <c r="N54" s="110"/>
      <c r="O54" s="110"/>
    </row>
    <row r="55" spans="1:15" ht="14">
      <c r="A55" s="110"/>
      <c r="B55" s="223"/>
      <c r="C55" s="122" t="s">
        <v>441</v>
      </c>
      <c r="D55" s="122" t="s">
        <v>405</v>
      </c>
      <c r="E55" s="122" t="s">
        <v>406</v>
      </c>
      <c r="F55" s="122" t="s">
        <v>407</v>
      </c>
      <c r="G55" s="110"/>
      <c r="H55" s="110"/>
      <c r="I55" s="110"/>
      <c r="J55" s="110"/>
      <c r="K55" s="110"/>
      <c r="L55" s="110"/>
      <c r="M55" s="110"/>
      <c r="N55" s="110"/>
      <c r="O55" s="110"/>
    </row>
    <row r="56" spans="1:15" ht="14">
      <c r="A56" s="110"/>
      <c r="B56" s="223"/>
      <c r="C56" s="123" t="s">
        <v>332</v>
      </c>
      <c r="D56" s="123" t="s">
        <v>442</v>
      </c>
      <c r="E56" s="123" t="s">
        <v>443</v>
      </c>
      <c r="F56" s="123" t="s">
        <v>426</v>
      </c>
      <c r="G56" s="110"/>
      <c r="H56" s="110"/>
      <c r="I56" s="110"/>
      <c r="J56" s="110"/>
      <c r="K56" s="110"/>
      <c r="L56" s="110"/>
      <c r="M56" s="110"/>
      <c r="N56" s="110"/>
      <c r="O56" s="110"/>
    </row>
    <row r="57" spans="1:15" ht="14">
      <c r="A57" s="110"/>
      <c r="B57" s="232"/>
      <c r="C57" s="123" t="s">
        <v>424</v>
      </c>
      <c r="D57" s="123" t="s">
        <v>444</v>
      </c>
      <c r="E57" s="123" t="s">
        <v>39</v>
      </c>
      <c r="F57" s="123" t="s">
        <v>39</v>
      </c>
      <c r="G57" s="110"/>
      <c r="H57" s="110"/>
      <c r="I57" s="110"/>
      <c r="J57" s="110"/>
      <c r="K57" s="110"/>
      <c r="L57" s="110"/>
      <c r="M57" s="110"/>
      <c r="N57" s="110"/>
      <c r="O57" s="110"/>
    </row>
    <row r="58" spans="1:15" ht="13">
      <c r="A58" s="108"/>
      <c r="B58" s="109"/>
      <c r="C58" s="108"/>
      <c r="D58" s="108"/>
      <c r="E58" s="108"/>
      <c r="F58" s="108"/>
      <c r="G58" s="108"/>
      <c r="H58" s="108"/>
      <c r="I58" s="108"/>
      <c r="J58" s="108"/>
      <c r="K58" s="108"/>
      <c r="L58" s="108"/>
      <c r="M58" s="108"/>
      <c r="N58" s="108"/>
      <c r="O58" s="108"/>
    </row>
  </sheetData>
  <mergeCells count="16">
    <mergeCell ref="B35:B37"/>
    <mergeCell ref="B39:B57"/>
    <mergeCell ref="J31:N33"/>
    <mergeCell ref="D32:I32"/>
    <mergeCell ref="B1:K1"/>
    <mergeCell ref="D3:G3"/>
    <mergeCell ref="G4:G7"/>
    <mergeCell ref="D8:G8"/>
    <mergeCell ref="G9:G13"/>
    <mergeCell ref="D14:G14"/>
    <mergeCell ref="G15:G17"/>
    <mergeCell ref="B3:B17"/>
    <mergeCell ref="B19:B20"/>
    <mergeCell ref="B22:B23"/>
    <mergeCell ref="B25:B28"/>
    <mergeCell ref="B30:B33"/>
  </mergeCells>
  <printOptions horizontalCentered="1" gridLines="1"/>
  <pageMargins left="0" right="0" top="0" bottom="0" header="0" footer="0"/>
  <pageSetup paperSize="5" pageOrder="overThenDown" orientation="landscape" cellComments="atEnd"/>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I51"/>
  <sheetViews>
    <sheetView showGridLines="0" workbookViewId="0"/>
  </sheetViews>
  <sheetFormatPr baseColWidth="10" defaultColWidth="12.6640625" defaultRowHeight="15.75" customHeight="1"/>
  <cols>
    <col min="1" max="1" width="1.6640625" customWidth="1"/>
    <col min="2" max="2" width="17" customWidth="1"/>
    <col min="3" max="3" width="29.6640625" customWidth="1"/>
    <col min="4" max="4" width="33.5" customWidth="1"/>
    <col min="5" max="5" width="26.83203125" customWidth="1"/>
    <col min="6" max="6" width="34.5" customWidth="1"/>
    <col min="7" max="7" width="44.6640625" customWidth="1"/>
    <col min="8" max="8" width="40.5" customWidth="1"/>
    <col min="9" max="9" width="1.6640625" customWidth="1"/>
  </cols>
  <sheetData>
    <row r="1" spans="1:9" ht="53.25" customHeight="1">
      <c r="A1" s="23"/>
      <c r="B1" s="272" t="s">
        <v>291</v>
      </c>
      <c r="C1" s="250"/>
      <c r="D1" s="250"/>
      <c r="E1" s="250"/>
      <c r="F1" s="250"/>
      <c r="G1" s="250"/>
      <c r="H1" s="250"/>
      <c r="I1" s="110"/>
    </row>
    <row r="2" spans="1:9" ht="13">
      <c r="A2" s="108"/>
      <c r="B2" s="109"/>
      <c r="C2" s="108"/>
      <c r="D2" s="108"/>
      <c r="E2" s="108"/>
      <c r="F2" s="108"/>
      <c r="G2" s="108"/>
      <c r="H2" s="108"/>
      <c r="I2" s="108"/>
    </row>
    <row r="3" spans="1:9" ht="13">
      <c r="A3" s="110"/>
      <c r="B3" s="121"/>
      <c r="C3" s="283" t="s">
        <v>445</v>
      </c>
      <c r="D3" s="260"/>
      <c r="E3" s="260"/>
      <c r="F3" s="260"/>
      <c r="G3" s="260"/>
      <c r="H3" s="261"/>
      <c r="I3" s="110"/>
    </row>
    <row r="4" spans="1:9" ht="14">
      <c r="A4" s="110"/>
      <c r="B4" s="121"/>
      <c r="C4" s="137" t="s">
        <v>208</v>
      </c>
      <c r="D4" s="137" t="s">
        <v>295</v>
      </c>
      <c r="E4" s="137" t="s">
        <v>13</v>
      </c>
      <c r="F4" s="137" t="s">
        <v>297</v>
      </c>
      <c r="G4" s="137" t="s">
        <v>371</v>
      </c>
      <c r="H4" s="137" t="s">
        <v>446</v>
      </c>
      <c r="I4" s="110"/>
    </row>
    <row r="5" spans="1:9" ht="98">
      <c r="A5" s="110"/>
      <c r="B5" s="121"/>
      <c r="C5" s="123" t="s">
        <v>432</v>
      </c>
      <c r="D5" s="123" t="s">
        <v>447</v>
      </c>
      <c r="E5" s="123" t="s">
        <v>448</v>
      </c>
      <c r="F5" s="123" t="s">
        <v>449</v>
      </c>
      <c r="G5" s="123" t="s">
        <v>450</v>
      </c>
      <c r="H5" s="138" t="s">
        <v>451</v>
      </c>
      <c r="I5" s="110"/>
    </row>
    <row r="6" spans="1:9" ht="168">
      <c r="A6" s="110"/>
      <c r="B6" s="121"/>
      <c r="C6" s="123" t="s">
        <v>324</v>
      </c>
      <c r="D6" s="123" t="s">
        <v>452</v>
      </c>
      <c r="E6" s="139" t="s">
        <v>453</v>
      </c>
      <c r="F6" s="123" t="s">
        <v>454</v>
      </c>
      <c r="G6" s="123" t="s">
        <v>455</v>
      </c>
      <c r="H6" s="138" t="s">
        <v>456</v>
      </c>
      <c r="I6" s="110"/>
    </row>
    <row r="7" spans="1:9" ht="98">
      <c r="A7" s="110"/>
      <c r="B7" s="121"/>
      <c r="C7" s="123" t="s">
        <v>332</v>
      </c>
      <c r="D7" s="123" t="s">
        <v>457</v>
      </c>
      <c r="E7" s="139" t="s">
        <v>453</v>
      </c>
      <c r="F7" s="123" t="s">
        <v>458</v>
      </c>
      <c r="G7" s="123" t="s">
        <v>459</v>
      </c>
      <c r="H7" s="138" t="s">
        <v>460</v>
      </c>
      <c r="I7" s="110"/>
    </row>
    <row r="8" spans="1:9" ht="112">
      <c r="A8" s="110"/>
      <c r="B8" s="121"/>
      <c r="C8" s="123" t="s">
        <v>461</v>
      </c>
      <c r="D8" s="123" t="s">
        <v>452</v>
      </c>
      <c r="E8" s="139" t="s">
        <v>304</v>
      </c>
      <c r="F8" s="123" t="s">
        <v>462</v>
      </c>
      <c r="G8" s="123" t="s">
        <v>463</v>
      </c>
      <c r="H8" s="138" t="s">
        <v>464</v>
      </c>
      <c r="I8" s="110"/>
    </row>
    <row r="9" spans="1:9" ht="14">
      <c r="A9" s="110"/>
      <c r="B9" s="121"/>
      <c r="C9" s="123" t="s">
        <v>465</v>
      </c>
      <c r="D9" s="123" t="s">
        <v>452</v>
      </c>
      <c r="E9" s="139" t="s">
        <v>304</v>
      </c>
      <c r="F9" s="123" t="s">
        <v>466</v>
      </c>
      <c r="G9" s="140"/>
      <c r="H9" s="138" t="s">
        <v>467</v>
      </c>
      <c r="I9" s="110"/>
    </row>
    <row r="10" spans="1:9" ht="13">
      <c r="A10" s="110"/>
      <c r="B10" s="121"/>
      <c r="C10" s="121"/>
      <c r="D10" s="121"/>
      <c r="E10" s="121"/>
      <c r="F10" s="121"/>
      <c r="G10" s="121"/>
      <c r="H10" s="121"/>
      <c r="I10" s="110"/>
    </row>
    <row r="11" spans="1:9" ht="13">
      <c r="A11" s="110"/>
      <c r="B11" s="121"/>
      <c r="C11" s="284" t="s">
        <v>468</v>
      </c>
      <c r="D11" s="260"/>
      <c r="E11" s="260"/>
      <c r="F11" s="260"/>
      <c r="G11" s="260"/>
      <c r="H11" s="261"/>
      <c r="I11" s="110"/>
    </row>
    <row r="12" spans="1:9" ht="14">
      <c r="A12" s="110"/>
      <c r="B12" s="121"/>
      <c r="C12" s="141" t="s">
        <v>208</v>
      </c>
      <c r="D12" s="141" t="s">
        <v>295</v>
      </c>
      <c r="E12" s="141" t="s">
        <v>13</v>
      </c>
      <c r="F12" s="141" t="s">
        <v>297</v>
      </c>
      <c r="G12" s="141" t="s">
        <v>371</v>
      </c>
      <c r="H12" s="141" t="s">
        <v>446</v>
      </c>
      <c r="I12" s="110"/>
    </row>
    <row r="13" spans="1:9" ht="98">
      <c r="A13" s="110"/>
      <c r="B13" s="121"/>
      <c r="C13" s="123" t="s">
        <v>432</v>
      </c>
      <c r="D13" s="123" t="s">
        <v>447</v>
      </c>
      <c r="E13" s="123" t="s">
        <v>448</v>
      </c>
      <c r="F13" s="123" t="s">
        <v>449</v>
      </c>
      <c r="G13" s="123" t="s">
        <v>450</v>
      </c>
      <c r="H13" s="138" t="s">
        <v>451</v>
      </c>
      <c r="I13" s="110"/>
    </row>
    <row r="14" spans="1:9" ht="168">
      <c r="A14" s="110"/>
      <c r="B14" s="121"/>
      <c r="C14" s="123" t="s">
        <v>324</v>
      </c>
      <c r="D14" s="123" t="s">
        <v>452</v>
      </c>
      <c r="E14" s="139" t="s">
        <v>453</v>
      </c>
      <c r="F14" s="123" t="s">
        <v>454</v>
      </c>
      <c r="G14" s="123" t="s">
        <v>455</v>
      </c>
      <c r="H14" s="138" t="s">
        <v>456</v>
      </c>
      <c r="I14" s="110"/>
    </row>
    <row r="15" spans="1:9" ht="98">
      <c r="A15" s="110"/>
      <c r="B15" s="121"/>
      <c r="C15" s="123" t="s">
        <v>332</v>
      </c>
      <c r="D15" s="123" t="s">
        <v>457</v>
      </c>
      <c r="E15" s="139" t="s">
        <v>453</v>
      </c>
      <c r="F15" s="123" t="s">
        <v>458</v>
      </c>
      <c r="G15" s="123" t="s">
        <v>459</v>
      </c>
      <c r="H15" s="138" t="s">
        <v>460</v>
      </c>
      <c r="I15" s="110"/>
    </row>
    <row r="16" spans="1:9" ht="112">
      <c r="A16" s="110"/>
      <c r="B16" s="121"/>
      <c r="C16" s="123" t="s">
        <v>461</v>
      </c>
      <c r="D16" s="123" t="s">
        <v>452</v>
      </c>
      <c r="E16" s="139" t="s">
        <v>304</v>
      </c>
      <c r="F16" s="123" t="s">
        <v>462</v>
      </c>
      <c r="G16" s="123" t="s">
        <v>463</v>
      </c>
      <c r="H16" s="138" t="s">
        <v>469</v>
      </c>
      <c r="I16" s="110"/>
    </row>
    <row r="17" spans="1:9" ht="14">
      <c r="A17" s="110"/>
      <c r="B17" s="121"/>
      <c r="C17" s="123" t="s">
        <v>465</v>
      </c>
      <c r="D17" s="123" t="s">
        <v>452</v>
      </c>
      <c r="E17" s="139" t="s">
        <v>304</v>
      </c>
      <c r="F17" s="123" t="s">
        <v>466</v>
      </c>
      <c r="G17" s="140"/>
      <c r="H17" s="138" t="s">
        <v>467</v>
      </c>
      <c r="I17" s="110"/>
    </row>
    <row r="18" spans="1:9" ht="14">
      <c r="A18" s="110"/>
      <c r="B18" s="121"/>
      <c r="C18" s="123" t="s">
        <v>470</v>
      </c>
      <c r="D18" s="123" t="s">
        <v>452</v>
      </c>
      <c r="E18" s="139" t="s">
        <v>304</v>
      </c>
      <c r="F18" s="123" t="s">
        <v>471</v>
      </c>
      <c r="G18" s="123"/>
      <c r="H18" s="138" t="s">
        <v>472</v>
      </c>
      <c r="I18" s="110"/>
    </row>
    <row r="19" spans="1:9" ht="28">
      <c r="A19" s="110"/>
      <c r="B19" s="121"/>
      <c r="C19" s="123" t="s">
        <v>473</v>
      </c>
      <c r="D19" s="123" t="s">
        <v>474</v>
      </c>
      <c r="E19" s="123" t="s">
        <v>474</v>
      </c>
      <c r="F19" s="123" t="s">
        <v>474</v>
      </c>
      <c r="G19" s="123" t="s">
        <v>474</v>
      </c>
      <c r="H19" s="123"/>
      <c r="I19" s="110"/>
    </row>
    <row r="20" spans="1:9" ht="13">
      <c r="A20" s="110"/>
      <c r="B20" s="121"/>
      <c r="C20" s="121"/>
      <c r="D20" s="121"/>
      <c r="E20" s="121"/>
      <c r="F20" s="121"/>
      <c r="G20" s="121"/>
      <c r="H20" s="121"/>
      <c r="I20" s="110"/>
    </row>
    <row r="21" spans="1:9" ht="13">
      <c r="A21" s="110"/>
      <c r="B21" s="121"/>
      <c r="C21" s="285" t="s">
        <v>475</v>
      </c>
      <c r="D21" s="260"/>
      <c r="E21" s="260"/>
      <c r="F21" s="260"/>
      <c r="G21" s="260"/>
      <c r="H21" s="261"/>
      <c r="I21" s="110"/>
    </row>
    <row r="22" spans="1:9" ht="14">
      <c r="A22" s="110"/>
      <c r="B22" s="121"/>
      <c r="C22" s="142" t="s">
        <v>208</v>
      </c>
      <c r="D22" s="142" t="s">
        <v>295</v>
      </c>
      <c r="E22" s="142" t="s">
        <v>13</v>
      </c>
      <c r="F22" s="142" t="s">
        <v>297</v>
      </c>
      <c r="G22" s="142" t="s">
        <v>371</v>
      </c>
      <c r="H22" s="142" t="s">
        <v>446</v>
      </c>
      <c r="I22" s="110"/>
    </row>
    <row r="23" spans="1:9" ht="42">
      <c r="A23" s="110"/>
      <c r="B23" s="121"/>
      <c r="C23" s="123" t="s">
        <v>432</v>
      </c>
      <c r="D23" s="123" t="s">
        <v>476</v>
      </c>
      <c r="E23" s="123" t="s">
        <v>477</v>
      </c>
      <c r="F23" s="123" t="s">
        <v>449</v>
      </c>
      <c r="G23" s="123" t="s">
        <v>478</v>
      </c>
      <c r="H23" s="138" t="s">
        <v>451</v>
      </c>
      <c r="I23" s="110"/>
    </row>
    <row r="24" spans="1:9" ht="56">
      <c r="A24" s="110"/>
      <c r="B24" s="121"/>
      <c r="C24" s="123" t="s">
        <v>324</v>
      </c>
      <c r="D24" s="123" t="s">
        <v>409</v>
      </c>
      <c r="E24" s="123" t="s">
        <v>479</v>
      </c>
      <c r="F24" s="123" t="s">
        <v>454</v>
      </c>
      <c r="G24" s="123" t="s">
        <v>480</v>
      </c>
      <c r="H24" s="138" t="s">
        <v>456</v>
      </c>
      <c r="I24" s="110"/>
    </row>
    <row r="25" spans="1:9" ht="42">
      <c r="A25" s="110"/>
      <c r="B25" s="121"/>
      <c r="C25" s="123" t="s">
        <v>332</v>
      </c>
      <c r="D25" s="123" t="s">
        <v>442</v>
      </c>
      <c r="E25" s="123" t="s">
        <v>481</v>
      </c>
      <c r="F25" s="123" t="s">
        <v>454</v>
      </c>
      <c r="G25" s="123" t="s">
        <v>482</v>
      </c>
      <c r="H25" s="138" t="s">
        <v>460</v>
      </c>
      <c r="I25" s="110"/>
    </row>
    <row r="26" spans="1:9" ht="196">
      <c r="A26" s="110"/>
      <c r="B26" s="121"/>
      <c r="C26" s="123" t="s">
        <v>483</v>
      </c>
      <c r="D26" s="123" t="s">
        <v>484</v>
      </c>
      <c r="E26" s="123" t="s">
        <v>477</v>
      </c>
      <c r="F26" s="123" t="s">
        <v>454</v>
      </c>
      <c r="G26" s="123" t="s">
        <v>485</v>
      </c>
      <c r="H26" s="138" t="s">
        <v>486</v>
      </c>
      <c r="I26" s="110"/>
    </row>
    <row r="27" spans="1:9" ht="14">
      <c r="A27" s="110"/>
      <c r="B27" s="121"/>
      <c r="C27" s="123" t="s">
        <v>487</v>
      </c>
      <c r="D27" s="286" t="s">
        <v>488</v>
      </c>
      <c r="E27" s="260"/>
      <c r="F27" s="260"/>
      <c r="G27" s="260"/>
      <c r="H27" s="261"/>
      <c r="I27" s="110"/>
    </row>
    <row r="28" spans="1:9" ht="28">
      <c r="A28" s="110"/>
      <c r="B28" s="121"/>
      <c r="C28" s="123" t="s">
        <v>489</v>
      </c>
      <c r="D28" s="123" t="s">
        <v>490</v>
      </c>
      <c r="E28" s="123" t="s">
        <v>490</v>
      </c>
      <c r="F28" s="123" t="s">
        <v>490</v>
      </c>
      <c r="G28" s="123" t="s">
        <v>490</v>
      </c>
      <c r="H28" s="138" t="s">
        <v>491</v>
      </c>
      <c r="I28" s="110"/>
    </row>
    <row r="29" spans="1:9" ht="13">
      <c r="A29" s="110"/>
      <c r="B29" s="121"/>
      <c r="C29" s="110"/>
      <c r="D29" s="110"/>
      <c r="E29" s="110"/>
      <c r="F29" s="110"/>
      <c r="G29" s="110"/>
      <c r="H29" s="110"/>
      <c r="I29" s="110"/>
    </row>
    <row r="30" spans="1:9" ht="13">
      <c r="A30" s="110"/>
      <c r="B30" s="121"/>
      <c r="C30" s="287" t="s">
        <v>492</v>
      </c>
      <c r="D30" s="260"/>
      <c r="E30" s="260"/>
      <c r="F30" s="260"/>
      <c r="G30" s="260"/>
      <c r="H30" s="261"/>
      <c r="I30" s="110"/>
    </row>
    <row r="31" spans="1:9" ht="14">
      <c r="A31" s="110"/>
      <c r="B31" s="121"/>
      <c r="C31" s="143" t="s">
        <v>208</v>
      </c>
      <c r="D31" s="143" t="s">
        <v>295</v>
      </c>
      <c r="E31" s="143" t="s">
        <v>13</v>
      </c>
      <c r="F31" s="143" t="s">
        <v>297</v>
      </c>
      <c r="G31" s="143" t="s">
        <v>371</v>
      </c>
      <c r="H31" s="143" t="s">
        <v>446</v>
      </c>
      <c r="I31" s="110"/>
    </row>
    <row r="32" spans="1:9" ht="14">
      <c r="A32" s="110"/>
      <c r="B32" s="121"/>
      <c r="C32" s="123" t="s">
        <v>332</v>
      </c>
      <c r="D32" s="123" t="s">
        <v>493</v>
      </c>
      <c r="E32" s="124">
        <v>0.38611111111111113</v>
      </c>
      <c r="F32" s="123" t="s">
        <v>494</v>
      </c>
      <c r="G32" s="123" t="s">
        <v>353</v>
      </c>
      <c r="H32" s="138" t="s">
        <v>460</v>
      </c>
      <c r="I32" s="110"/>
    </row>
    <row r="33" spans="1:9" ht="182">
      <c r="A33" s="110"/>
      <c r="B33" s="121"/>
      <c r="C33" s="123" t="s">
        <v>473</v>
      </c>
      <c r="D33" s="123" t="s">
        <v>495</v>
      </c>
      <c r="E33" s="123" t="s">
        <v>495</v>
      </c>
      <c r="F33" s="123" t="s">
        <v>495</v>
      </c>
      <c r="G33" s="144" t="s">
        <v>496</v>
      </c>
      <c r="H33" s="138" t="s">
        <v>497</v>
      </c>
      <c r="I33" s="110"/>
    </row>
    <row r="34" spans="1:9" ht="14">
      <c r="A34" s="110"/>
      <c r="B34" s="121"/>
      <c r="C34" s="123" t="s">
        <v>498</v>
      </c>
      <c r="D34" s="123" t="s">
        <v>495</v>
      </c>
      <c r="E34" s="123" t="s">
        <v>495</v>
      </c>
      <c r="F34" s="123" t="s">
        <v>495</v>
      </c>
      <c r="G34" s="123" t="s">
        <v>495</v>
      </c>
      <c r="H34" s="138" t="s">
        <v>499</v>
      </c>
      <c r="I34" s="110"/>
    </row>
    <row r="35" spans="1:9" ht="13">
      <c r="A35" s="110"/>
      <c r="B35" s="121"/>
      <c r="C35" s="121"/>
      <c r="D35" s="121"/>
      <c r="E35" s="121"/>
      <c r="F35" s="121"/>
      <c r="G35" s="121"/>
      <c r="H35" s="121"/>
      <c r="I35" s="121"/>
    </row>
    <row r="36" spans="1:9" ht="13">
      <c r="A36" s="110"/>
      <c r="B36" s="121"/>
      <c r="C36" s="288" t="s">
        <v>37</v>
      </c>
      <c r="D36" s="260"/>
      <c r="E36" s="260"/>
      <c r="F36" s="260"/>
      <c r="G36" s="260"/>
      <c r="H36" s="261"/>
      <c r="I36" s="121"/>
    </row>
    <row r="37" spans="1:9" ht="14">
      <c r="A37" s="110"/>
      <c r="B37" s="121"/>
      <c r="C37" s="145" t="s">
        <v>208</v>
      </c>
      <c r="D37" s="145" t="s">
        <v>295</v>
      </c>
      <c r="E37" s="145" t="s">
        <v>13</v>
      </c>
      <c r="F37" s="145" t="s">
        <v>297</v>
      </c>
      <c r="G37" s="145" t="s">
        <v>371</v>
      </c>
      <c r="H37" s="145" t="s">
        <v>446</v>
      </c>
      <c r="I37" s="121"/>
    </row>
    <row r="38" spans="1:9" ht="14">
      <c r="A38" s="110"/>
      <c r="B38" s="121"/>
      <c r="C38" s="123" t="s">
        <v>500</v>
      </c>
      <c r="D38" s="123" t="s">
        <v>442</v>
      </c>
      <c r="E38" s="123" t="s">
        <v>30</v>
      </c>
      <c r="F38" s="123" t="s">
        <v>501</v>
      </c>
      <c r="G38" s="123"/>
      <c r="H38" s="138" t="s">
        <v>502</v>
      </c>
      <c r="I38" s="121"/>
    </row>
    <row r="39" spans="1:9" ht="14">
      <c r="A39" s="110"/>
      <c r="B39" s="121"/>
      <c r="C39" s="123" t="s">
        <v>503</v>
      </c>
      <c r="D39" s="123" t="s">
        <v>442</v>
      </c>
      <c r="E39" s="124">
        <v>0.38611111111111113</v>
      </c>
      <c r="F39" s="123" t="s">
        <v>504</v>
      </c>
      <c r="G39" s="123"/>
      <c r="H39" s="138" t="s">
        <v>505</v>
      </c>
      <c r="I39" s="121"/>
    </row>
    <row r="40" spans="1:9" ht="13">
      <c r="A40" s="110"/>
      <c r="B40" s="121"/>
      <c r="C40" s="121"/>
      <c r="D40" s="121"/>
      <c r="E40" s="121"/>
      <c r="F40" s="121"/>
      <c r="G40" s="121"/>
      <c r="H40" s="121"/>
      <c r="I40" s="121"/>
    </row>
    <row r="41" spans="1:9" ht="13">
      <c r="A41" s="110"/>
      <c r="B41" s="121"/>
      <c r="C41" s="281" t="s">
        <v>506</v>
      </c>
      <c r="D41" s="260"/>
      <c r="E41" s="260"/>
      <c r="F41" s="260"/>
      <c r="G41" s="260"/>
      <c r="H41" s="261"/>
      <c r="I41" s="121"/>
    </row>
    <row r="42" spans="1:9" ht="14">
      <c r="A42" s="110"/>
      <c r="B42" s="121"/>
      <c r="C42" s="146" t="s">
        <v>208</v>
      </c>
      <c r="D42" s="146" t="s">
        <v>295</v>
      </c>
      <c r="E42" s="146" t="s">
        <v>13</v>
      </c>
      <c r="F42" s="146" t="s">
        <v>297</v>
      </c>
      <c r="G42" s="146" t="s">
        <v>371</v>
      </c>
      <c r="H42" s="146" t="s">
        <v>446</v>
      </c>
      <c r="I42" s="121"/>
    </row>
    <row r="43" spans="1:9" ht="14">
      <c r="A43" s="110"/>
      <c r="B43" s="121"/>
      <c r="C43" s="123" t="s">
        <v>332</v>
      </c>
      <c r="D43" s="123" t="s">
        <v>507</v>
      </c>
      <c r="E43" s="124">
        <v>0.38611111111111113</v>
      </c>
      <c r="F43" s="123" t="s">
        <v>504</v>
      </c>
      <c r="G43" s="123" t="s">
        <v>508</v>
      </c>
      <c r="H43" s="138" t="s">
        <v>460</v>
      </c>
      <c r="I43" s="121"/>
    </row>
    <row r="44" spans="1:9" ht="13">
      <c r="A44" s="110"/>
      <c r="B44" s="121"/>
      <c r="C44" s="121"/>
      <c r="D44" s="121"/>
      <c r="E44" s="121"/>
      <c r="F44" s="121"/>
      <c r="G44" s="121"/>
      <c r="H44" s="121"/>
      <c r="I44" s="121"/>
    </row>
    <row r="45" spans="1:9" ht="13">
      <c r="A45" s="127"/>
      <c r="B45" s="127"/>
      <c r="C45" s="282" t="s">
        <v>509</v>
      </c>
      <c r="D45" s="260"/>
      <c r="E45" s="260"/>
      <c r="F45" s="260"/>
      <c r="G45" s="260"/>
      <c r="H45" s="261"/>
      <c r="I45" s="127"/>
    </row>
    <row r="46" spans="1:9" ht="14">
      <c r="A46" s="110"/>
      <c r="B46" s="121"/>
      <c r="C46" s="147" t="s">
        <v>208</v>
      </c>
      <c r="D46" s="147" t="s">
        <v>295</v>
      </c>
      <c r="E46" s="147" t="s">
        <v>13</v>
      </c>
      <c r="F46" s="147" t="s">
        <v>297</v>
      </c>
      <c r="G46" s="147" t="s">
        <v>371</v>
      </c>
      <c r="H46" s="147" t="s">
        <v>446</v>
      </c>
      <c r="I46" s="110"/>
    </row>
    <row r="47" spans="1:9" ht="14">
      <c r="A47" s="110"/>
      <c r="B47" s="121"/>
      <c r="C47" s="123" t="s">
        <v>432</v>
      </c>
      <c r="D47" s="123" t="s">
        <v>476</v>
      </c>
      <c r="E47" s="123" t="s">
        <v>510</v>
      </c>
      <c r="F47" s="123" t="s">
        <v>454</v>
      </c>
      <c r="G47" s="123" t="s">
        <v>511</v>
      </c>
      <c r="H47" s="138" t="s">
        <v>451</v>
      </c>
      <c r="I47" s="110"/>
    </row>
    <row r="48" spans="1:9" ht="42">
      <c r="A48" s="110"/>
      <c r="B48" s="121"/>
      <c r="C48" s="123" t="s">
        <v>324</v>
      </c>
      <c r="D48" s="123" t="s">
        <v>476</v>
      </c>
      <c r="E48" s="123" t="s">
        <v>510</v>
      </c>
      <c r="F48" s="123" t="s">
        <v>512</v>
      </c>
      <c r="G48" s="123" t="s">
        <v>513</v>
      </c>
      <c r="H48" s="138" t="s">
        <v>456</v>
      </c>
      <c r="I48" s="110"/>
    </row>
    <row r="49" spans="1:9" ht="56">
      <c r="A49" s="110"/>
      <c r="B49" s="121"/>
      <c r="C49" s="123" t="s">
        <v>332</v>
      </c>
      <c r="D49" s="123" t="s">
        <v>493</v>
      </c>
      <c r="E49" s="123" t="s">
        <v>510</v>
      </c>
      <c r="F49" s="123" t="s">
        <v>514</v>
      </c>
      <c r="G49" s="123" t="s">
        <v>515</v>
      </c>
      <c r="H49" s="138" t="s">
        <v>460</v>
      </c>
      <c r="I49" s="110"/>
    </row>
    <row r="50" spans="1:9" ht="28">
      <c r="A50" s="110"/>
      <c r="B50" s="121"/>
      <c r="C50" s="123" t="s">
        <v>516</v>
      </c>
      <c r="D50" s="123" t="s">
        <v>490</v>
      </c>
      <c r="E50" s="123" t="s">
        <v>490</v>
      </c>
      <c r="F50" s="123" t="s">
        <v>490</v>
      </c>
      <c r="G50" s="123" t="s">
        <v>490</v>
      </c>
      <c r="H50" s="138" t="s">
        <v>517</v>
      </c>
      <c r="I50" s="110"/>
    </row>
    <row r="51" spans="1:9" ht="13">
      <c r="A51" s="110"/>
      <c r="B51" s="121"/>
      <c r="C51" s="110"/>
      <c r="D51" s="110"/>
      <c r="E51" s="110"/>
      <c r="F51" s="110"/>
      <c r="G51" s="110"/>
      <c r="H51" s="110"/>
      <c r="I51" s="110"/>
    </row>
  </sheetData>
  <mergeCells count="9">
    <mergeCell ref="C41:H41"/>
    <mergeCell ref="C45:H45"/>
    <mergeCell ref="B1:H1"/>
    <mergeCell ref="C3:H3"/>
    <mergeCell ref="C11:H11"/>
    <mergeCell ref="C21:H21"/>
    <mergeCell ref="D27:H27"/>
    <mergeCell ref="C30:H30"/>
    <mergeCell ref="C36:H36"/>
  </mergeCells>
  <hyperlinks>
    <hyperlink ref="H5" r:id="rId1" xr:uid="{00000000-0004-0000-0400-000000000000}"/>
    <hyperlink ref="H6" r:id="rId2" xr:uid="{00000000-0004-0000-0400-000001000000}"/>
    <hyperlink ref="H7" r:id="rId3" xr:uid="{00000000-0004-0000-0400-000002000000}"/>
    <hyperlink ref="H8" r:id="rId4" xr:uid="{00000000-0004-0000-0400-000003000000}"/>
    <hyperlink ref="H9" r:id="rId5" xr:uid="{00000000-0004-0000-0400-000004000000}"/>
    <hyperlink ref="H13" r:id="rId6" xr:uid="{00000000-0004-0000-0400-000005000000}"/>
    <hyperlink ref="H14" r:id="rId7" xr:uid="{00000000-0004-0000-0400-000006000000}"/>
    <hyperlink ref="H15" r:id="rId8" xr:uid="{00000000-0004-0000-0400-000007000000}"/>
    <hyperlink ref="H16" r:id="rId9" xr:uid="{00000000-0004-0000-0400-000008000000}"/>
    <hyperlink ref="H17" r:id="rId10" xr:uid="{00000000-0004-0000-0400-000009000000}"/>
    <hyperlink ref="H18" r:id="rId11" xr:uid="{00000000-0004-0000-0400-00000A000000}"/>
    <hyperlink ref="H23" r:id="rId12" xr:uid="{00000000-0004-0000-0400-00000B000000}"/>
    <hyperlink ref="H24" r:id="rId13" xr:uid="{00000000-0004-0000-0400-00000C000000}"/>
    <hyperlink ref="H25" r:id="rId14" xr:uid="{00000000-0004-0000-0400-00000D000000}"/>
    <hyperlink ref="H26" r:id="rId15" xr:uid="{00000000-0004-0000-0400-00000E000000}"/>
    <hyperlink ref="H28" r:id="rId16" xr:uid="{00000000-0004-0000-0400-00000F000000}"/>
    <hyperlink ref="H32" r:id="rId17" xr:uid="{00000000-0004-0000-0400-000010000000}"/>
    <hyperlink ref="H33" r:id="rId18" xr:uid="{00000000-0004-0000-0400-000011000000}"/>
    <hyperlink ref="H34" r:id="rId19" xr:uid="{00000000-0004-0000-0400-000012000000}"/>
    <hyperlink ref="H38" r:id="rId20" xr:uid="{00000000-0004-0000-0400-000013000000}"/>
    <hyperlink ref="H39" r:id="rId21" location="specs" xr:uid="{00000000-0004-0000-0400-000014000000}"/>
    <hyperlink ref="H43" r:id="rId22" xr:uid="{00000000-0004-0000-0400-000015000000}"/>
    <hyperlink ref="H47" r:id="rId23" xr:uid="{00000000-0004-0000-0400-000016000000}"/>
    <hyperlink ref="H48" r:id="rId24" xr:uid="{00000000-0004-0000-0400-000017000000}"/>
    <hyperlink ref="H49" r:id="rId25" xr:uid="{00000000-0004-0000-0400-000018000000}"/>
    <hyperlink ref="H50" r:id="rId26" xr:uid="{00000000-0004-0000-0400-000019000000}"/>
  </hyperlinks>
  <printOptions horizontalCentered="1" gridLines="1"/>
  <pageMargins left="0" right="0" top="0" bottom="0" header="0" footer="0"/>
  <pageSetup paperSize="5" pageOrder="overThenDown" orientation="landscape" cellComments="atEnd"/>
  <drawing r:id="rId2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Y9"/>
  <sheetViews>
    <sheetView showGridLines="0" tabSelected="1" workbookViewId="0">
      <pane ySplit="3" topLeftCell="A4" activePane="bottomLeft" state="frozen"/>
      <selection pane="bottomLeft" activeCell="D4" sqref="D4"/>
    </sheetView>
  </sheetViews>
  <sheetFormatPr baseColWidth="10" defaultColWidth="12.6640625" defaultRowHeight="15.75" customHeight="1"/>
  <cols>
    <col min="1" max="1" width="1.6640625" customWidth="1"/>
    <col min="2" max="2" width="62.6640625" customWidth="1"/>
    <col min="3" max="3" width="19.6640625" customWidth="1"/>
    <col min="4" max="4" width="77.33203125" customWidth="1"/>
    <col min="5" max="5" width="10.6640625" customWidth="1"/>
    <col min="6" max="6" width="7.6640625" customWidth="1"/>
    <col min="7" max="7" width="14.5" customWidth="1"/>
    <col min="8" max="8" width="9.1640625" customWidth="1"/>
    <col min="9" max="9" width="14.83203125" customWidth="1"/>
    <col min="10" max="10" width="16" customWidth="1"/>
    <col min="11" max="11" width="15.1640625" customWidth="1"/>
    <col min="12" max="12" width="12.83203125" customWidth="1"/>
    <col min="13" max="13" width="11.6640625" customWidth="1"/>
    <col min="14" max="14" width="13.1640625" customWidth="1"/>
    <col min="15" max="15" width="10.33203125" customWidth="1"/>
    <col min="16" max="16" width="7.33203125" customWidth="1"/>
    <col min="17" max="17" width="12.1640625" customWidth="1"/>
    <col min="18" max="18" width="7.5" customWidth="1"/>
    <col min="19" max="19" width="12.83203125" customWidth="1"/>
    <col min="20" max="20" width="11.1640625" customWidth="1"/>
    <col min="21" max="21" width="10.1640625" customWidth="1"/>
    <col min="22" max="22" width="15.6640625" customWidth="1"/>
    <col min="23" max="23" width="12.83203125" customWidth="1"/>
    <col min="24" max="24" width="13" customWidth="1"/>
    <col min="25" max="25" width="4.1640625" customWidth="1"/>
  </cols>
  <sheetData>
    <row r="1" spans="1:25" ht="52.5" customHeight="1">
      <c r="A1" s="148"/>
      <c r="B1" s="272" t="s">
        <v>518</v>
      </c>
      <c r="C1" s="250"/>
      <c r="D1" s="250"/>
      <c r="E1" s="250"/>
      <c r="F1" s="250"/>
      <c r="G1" s="250"/>
      <c r="H1" s="250"/>
      <c r="I1" s="250"/>
      <c r="J1" s="250"/>
      <c r="K1" s="250"/>
      <c r="L1" s="250"/>
      <c r="M1" s="250"/>
      <c r="N1" s="250"/>
      <c r="O1" s="250"/>
      <c r="P1" s="250"/>
      <c r="Q1" s="250"/>
      <c r="R1" s="250"/>
      <c r="S1" s="250"/>
      <c r="T1" s="250"/>
      <c r="U1" s="250"/>
      <c r="V1" s="250"/>
      <c r="W1" s="250"/>
      <c r="X1" s="250"/>
      <c r="Y1" s="149"/>
    </row>
    <row r="2" spans="1:25" ht="6.75" customHeight="1">
      <c r="A2" s="148"/>
      <c r="B2" s="109"/>
      <c r="C2" s="109"/>
      <c r="D2" s="109"/>
      <c r="E2" s="109"/>
      <c r="F2" s="109"/>
      <c r="G2" s="109"/>
      <c r="H2" s="109"/>
      <c r="I2" s="109"/>
      <c r="J2" s="109"/>
      <c r="K2" s="109"/>
      <c r="L2" s="109"/>
      <c r="M2" s="109"/>
      <c r="N2" s="109"/>
      <c r="O2" s="109"/>
      <c r="P2" s="109"/>
      <c r="Q2" s="109"/>
      <c r="R2" s="109"/>
      <c r="S2" s="109"/>
      <c r="T2" s="109"/>
      <c r="U2" s="109"/>
      <c r="V2" s="109"/>
      <c r="W2" s="109"/>
      <c r="X2" s="109"/>
      <c r="Y2" s="150"/>
    </row>
    <row r="3" spans="1:25" ht="83.25" customHeight="1">
      <c r="A3" s="151"/>
      <c r="B3" s="113" t="s">
        <v>208</v>
      </c>
      <c r="C3" s="152" t="s">
        <v>211</v>
      </c>
      <c r="D3" s="113" t="s">
        <v>222</v>
      </c>
      <c r="E3" s="113" t="s">
        <v>212</v>
      </c>
      <c r="F3" s="113" t="s">
        <v>213</v>
      </c>
      <c r="G3" s="113" t="s">
        <v>214</v>
      </c>
      <c r="H3" s="113" t="s">
        <v>215</v>
      </c>
      <c r="I3" s="113" t="s">
        <v>216</v>
      </c>
      <c r="J3" s="113" t="s">
        <v>519</v>
      </c>
      <c r="K3" s="113" t="s">
        <v>217</v>
      </c>
      <c r="L3" s="113" t="s">
        <v>520</v>
      </c>
      <c r="M3" s="113" t="s">
        <v>218</v>
      </c>
      <c r="N3" s="113" t="s">
        <v>219</v>
      </c>
      <c r="O3" s="113" t="s">
        <v>220</v>
      </c>
      <c r="P3" s="113" t="s">
        <v>221</v>
      </c>
      <c r="Q3" s="113" t="s">
        <v>223</v>
      </c>
      <c r="R3" s="113" t="s">
        <v>224</v>
      </c>
      <c r="S3" s="113" t="s">
        <v>225</v>
      </c>
      <c r="T3" s="113" t="s">
        <v>226</v>
      </c>
      <c r="U3" s="113" t="s">
        <v>227</v>
      </c>
      <c r="V3" s="113" t="s">
        <v>228</v>
      </c>
      <c r="W3" s="113" t="s">
        <v>229</v>
      </c>
      <c r="X3" s="113" t="s">
        <v>229</v>
      </c>
      <c r="Y3" s="153"/>
    </row>
    <row r="4" spans="1:25" ht="172.5" customHeight="1">
      <c r="A4" s="154"/>
      <c r="B4" s="333" t="s">
        <v>521</v>
      </c>
      <c r="C4" s="156" t="s">
        <v>522</v>
      </c>
      <c r="D4" s="157" t="s">
        <v>523</v>
      </c>
      <c r="E4" s="158" t="s">
        <v>266</v>
      </c>
      <c r="F4" s="159" t="s">
        <v>266</v>
      </c>
      <c r="G4" s="159" t="s">
        <v>266</v>
      </c>
      <c r="H4" s="159" t="s">
        <v>266</v>
      </c>
      <c r="I4" s="159" t="s">
        <v>266</v>
      </c>
      <c r="J4" s="159" t="s">
        <v>266</v>
      </c>
      <c r="K4" s="159" t="s">
        <v>266</v>
      </c>
      <c r="L4" s="159" t="s">
        <v>266</v>
      </c>
      <c r="M4" s="159" t="s">
        <v>524</v>
      </c>
      <c r="N4" s="159" t="s">
        <v>266</v>
      </c>
      <c r="O4" s="160" t="s">
        <v>524</v>
      </c>
      <c r="P4" s="159" t="s">
        <v>266</v>
      </c>
      <c r="Q4" s="159" t="s">
        <v>524</v>
      </c>
      <c r="R4" s="159" t="s">
        <v>524</v>
      </c>
      <c r="S4" s="159" t="s">
        <v>524</v>
      </c>
      <c r="T4" s="159" t="s">
        <v>524</v>
      </c>
      <c r="U4" s="159" t="s">
        <v>524</v>
      </c>
      <c r="V4" s="159" t="s">
        <v>524</v>
      </c>
      <c r="W4" s="159" t="s">
        <v>524</v>
      </c>
      <c r="X4" s="159" t="s">
        <v>524</v>
      </c>
      <c r="Y4" s="154"/>
    </row>
    <row r="5" spans="1:25" ht="172.5" customHeight="1">
      <c r="A5" s="161"/>
      <c r="B5" s="155" t="s">
        <v>525</v>
      </c>
      <c r="C5" s="156" t="s">
        <v>526</v>
      </c>
      <c r="D5" s="157" t="s">
        <v>527</v>
      </c>
      <c r="E5" s="158" t="s">
        <v>266</v>
      </c>
      <c r="F5" s="159" t="s">
        <v>266</v>
      </c>
      <c r="G5" s="159" t="s">
        <v>266</v>
      </c>
      <c r="H5" s="159" t="s">
        <v>266</v>
      </c>
      <c r="I5" s="159" t="s">
        <v>266</v>
      </c>
      <c r="J5" s="159" t="s">
        <v>266</v>
      </c>
      <c r="K5" s="159" t="s">
        <v>266</v>
      </c>
      <c r="L5" s="159" t="s">
        <v>266</v>
      </c>
      <c r="M5" s="159" t="s">
        <v>524</v>
      </c>
      <c r="N5" s="159" t="s">
        <v>266</v>
      </c>
      <c r="O5" s="160" t="s">
        <v>524</v>
      </c>
      <c r="P5" s="159" t="s">
        <v>266</v>
      </c>
      <c r="Q5" s="159" t="s">
        <v>524</v>
      </c>
      <c r="R5" s="159" t="s">
        <v>524</v>
      </c>
      <c r="S5" s="159" t="s">
        <v>524</v>
      </c>
      <c r="T5" s="159" t="s">
        <v>524</v>
      </c>
      <c r="U5" s="159" t="s">
        <v>524</v>
      </c>
      <c r="V5" s="159" t="s">
        <v>524</v>
      </c>
      <c r="W5" s="159" t="s">
        <v>524</v>
      </c>
      <c r="X5" s="159" t="s">
        <v>524</v>
      </c>
      <c r="Y5" s="162"/>
    </row>
    <row r="6" spans="1:25" ht="172.5" customHeight="1">
      <c r="A6" s="161"/>
      <c r="B6" s="155" t="s">
        <v>528</v>
      </c>
      <c r="C6" s="156" t="s">
        <v>526</v>
      </c>
      <c r="D6" s="157" t="s">
        <v>529</v>
      </c>
      <c r="E6" s="158" t="s">
        <v>266</v>
      </c>
      <c r="F6" s="159" t="s">
        <v>266</v>
      </c>
      <c r="G6" s="159" t="s">
        <v>266</v>
      </c>
      <c r="H6" s="159" t="s">
        <v>266</v>
      </c>
      <c r="I6" s="159" t="s">
        <v>266</v>
      </c>
      <c r="J6" s="159" t="s">
        <v>266</v>
      </c>
      <c r="K6" s="159" t="s">
        <v>266</v>
      </c>
      <c r="L6" s="159" t="s">
        <v>266</v>
      </c>
      <c r="M6" s="159" t="s">
        <v>524</v>
      </c>
      <c r="N6" s="159" t="s">
        <v>266</v>
      </c>
      <c r="O6" s="160" t="s">
        <v>524</v>
      </c>
      <c r="P6" s="159" t="s">
        <v>266</v>
      </c>
      <c r="Q6" s="159" t="s">
        <v>524</v>
      </c>
      <c r="R6" s="159" t="s">
        <v>524</v>
      </c>
      <c r="S6" s="159" t="s">
        <v>524</v>
      </c>
      <c r="T6" s="159" t="s">
        <v>524</v>
      </c>
      <c r="U6" s="159" t="s">
        <v>524</v>
      </c>
      <c r="V6" s="159" t="s">
        <v>524</v>
      </c>
      <c r="W6" s="159" t="s">
        <v>524</v>
      </c>
      <c r="X6" s="159" t="s">
        <v>524</v>
      </c>
      <c r="Y6" s="162"/>
    </row>
    <row r="7" spans="1:25" ht="172.5" customHeight="1">
      <c r="A7" s="161"/>
      <c r="B7" s="155" t="s">
        <v>530</v>
      </c>
      <c r="C7" s="156" t="s">
        <v>526</v>
      </c>
      <c r="D7" s="157" t="s">
        <v>531</v>
      </c>
      <c r="E7" s="158" t="s">
        <v>266</v>
      </c>
      <c r="F7" s="159" t="s">
        <v>266</v>
      </c>
      <c r="G7" s="159" t="s">
        <v>266</v>
      </c>
      <c r="H7" s="159" t="s">
        <v>266</v>
      </c>
      <c r="I7" s="159" t="s">
        <v>266</v>
      </c>
      <c r="J7" s="159" t="s">
        <v>266</v>
      </c>
      <c r="K7" s="159" t="s">
        <v>266</v>
      </c>
      <c r="L7" s="159" t="s">
        <v>266</v>
      </c>
      <c r="M7" s="159" t="s">
        <v>524</v>
      </c>
      <c r="N7" s="159" t="s">
        <v>266</v>
      </c>
      <c r="O7" s="160" t="s">
        <v>524</v>
      </c>
      <c r="P7" s="159" t="s">
        <v>266</v>
      </c>
      <c r="Q7" s="159" t="s">
        <v>524</v>
      </c>
      <c r="R7" s="159" t="s">
        <v>524</v>
      </c>
      <c r="S7" s="159" t="s">
        <v>524</v>
      </c>
      <c r="T7" s="159" t="s">
        <v>524</v>
      </c>
      <c r="U7" s="159" t="s">
        <v>524</v>
      </c>
      <c r="V7" s="159" t="s">
        <v>524</v>
      </c>
      <c r="W7" s="159" t="s">
        <v>524</v>
      </c>
      <c r="X7" s="159" t="s">
        <v>524</v>
      </c>
      <c r="Y7" s="162"/>
    </row>
    <row r="8" spans="1:25" ht="172.5" customHeight="1">
      <c r="A8" s="154"/>
      <c r="B8" s="163" t="s">
        <v>532</v>
      </c>
      <c r="C8" s="156" t="s">
        <v>533</v>
      </c>
      <c r="D8" s="157" t="s">
        <v>534</v>
      </c>
      <c r="E8" s="158" t="s">
        <v>266</v>
      </c>
      <c r="F8" s="159" t="s">
        <v>266</v>
      </c>
      <c r="G8" s="159" t="s">
        <v>266</v>
      </c>
      <c r="H8" s="159" t="s">
        <v>266</v>
      </c>
      <c r="I8" s="159" t="s">
        <v>266</v>
      </c>
      <c r="J8" s="159" t="s">
        <v>266</v>
      </c>
      <c r="K8" s="159" t="s">
        <v>266</v>
      </c>
      <c r="L8" s="159" t="s">
        <v>266</v>
      </c>
      <c r="M8" s="159" t="s">
        <v>524</v>
      </c>
      <c r="N8" s="159" t="s">
        <v>266</v>
      </c>
      <c r="O8" s="160" t="s">
        <v>524</v>
      </c>
      <c r="P8" s="159" t="s">
        <v>266</v>
      </c>
      <c r="Q8" s="159" t="s">
        <v>524</v>
      </c>
      <c r="R8" s="159" t="s">
        <v>524</v>
      </c>
      <c r="S8" s="159" t="s">
        <v>524</v>
      </c>
      <c r="T8" s="159" t="s">
        <v>524</v>
      </c>
      <c r="U8" s="159" t="s">
        <v>524</v>
      </c>
      <c r="V8" s="159" t="s">
        <v>524</v>
      </c>
      <c r="W8" s="159" t="s">
        <v>524</v>
      </c>
      <c r="X8" s="159" t="s">
        <v>524</v>
      </c>
      <c r="Y8" s="164"/>
    </row>
    <row r="9" spans="1:25" ht="13">
      <c r="A9" s="165"/>
      <c r="B9" s="108"/>
      <c r="C9" s="166"/>
      <c r="D9" s="167"/>
      <c r="E9" s="167"/>
      <c r="F9" s="167"/>
      <c r="G9" s="168"/>
      <c r="H9" s="168"/>
      <c r="I9" s="168"/>
      <c r="J9" s="168"/>
      <c r="K9" s="168"/>
      <c r="L9" s="168"/>
      <c r="M9" s="168"/>
      <c r="N9" s="168"/>
      <c r="O9" s="167"/>
      <c r="P9" s="167"/>
      <c r="Q9" s="167"/>
      <c r="R9" s="167"/>
      <c r="S9" s="167"/>
      <c r="T9" s="167"/>
      <c r="U9" s="167"/>
      <c r="V9" s="167"/>
      <c r="W9" s="167"/>
      <c r="X9" s="167"/>
      <c r="Y9" s="167"/>
    </row>
  </sheetData>
  <mergeCells count="1">
    <mergeCell ref="B1:X1"/>
  </mergeCells>
  <printOptions horizontalCentered="1" gridLines="1"/>
  <pageMargins left="0" right="0" top="0" bottom="0" header="0" footer="0"/>
  <pageSetup paperSize="5" pageOrder="overThenDown" orientation="landscape" cellComments="atEnd"/>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O19"/>
  <sheetViews>
    <sheetView showGridLines="0" workbookViewId="0"/>
  </sheetViews>
  <sheetFormatPr baseColWidth="10" defaultColWidth="12.6640625" defaultRowHeight="15.75" customHeight="1"/>
  <cols>
    <col min="1" max="1" width="1.6640625" customWidth="1"/>
    <col min="2" max="2" width="20.6640625" customWidth="1"/>
    <col min="3" max="3" width="10.83203125" customWidth="1"/>
    <col min="4" max="4" width="11.83203125" customWidth="1"/>
    <col min="5" max="5" width="14.6640625" customWidth="1"/>
    <col min="6" max="6" width="12.5" customWidth="1"/>
    <col min="7" max="7" width="32.6640625" customWidth="1"/>
    <col min="8" max="8" width="7.5" customWidth="1"/>
    <col min="9" max="9" width="6.5" customWidth="1"/>
    <col min="10" max="11" width="18.83203125" customWidth="1"/>
    <col min="12" max="12" width="20.1640625" customWidth="1"/>
    <col min="13" max="13" width="24.6640625" customWidth="1"/>
    <col min="14" max="14" width="7.6640625" customWidth="1"/>
    <col min="15" max="15" width="1.6640625" customWidth="1"/>
  </cols>
  <sheetData>
    <row r="1" spans="1:15" ht="53.25" customHeight="1">
      <c r="A1" s="25"/>
      <c r="B1" s="272" t="s">
        <v>535</v>
      </c>
      <c r="C1" s="250"/>
      <c r="D1" s="250"/>
      <c r="E1" s="250"/>
      <c r="F1" s="250"/>
      <c r="G1" s="250"/>
      <c r="H1" s="250"/>
      <c r="I1" s="250"/>
      <c r="J1" s="250"/>
      <c r="K1" s="250"/>
      <c r="L1" s="250"/>
      <c r="M1" s="250"/>
      <c r="N1" s="250"/>
      <c r="O1" s="165"/>
    </row>
    <row r="2" spans="1:15" ht="9.75" customHeight="1">
      <c r="A2" s="25"/>
      <c r="B2" s="169"/>
      <c r="C2" s="294"/>
      <c r="D2" s="250"/>
      <c r="E2" s="250"/>
      <c r="F2" s="250"/>
      <c r="G2" s="170"/>
      <c r="H2" s="170"/>
      <c r="I2" s="170"/>
      <c r="J2" s="170"/>
      <c r="K2" s="170"/>
      <c r="L2" s="170"/>
      <c r="M2" s="25"/>
      <c r="N2" s="25"/>
      <c r="O2" s="165"/>
    </row>
    <row r="3" spans="1:15" ht="31.5" customHeight="1">
      <c r="A3" s="171"/>
      <c r="B3" s="172" t="s">
        <v>536</v>
      </c>
      <c r="C3" s="113" t="s">
        <v>4</v>
      </c>
      <c r="D3" s="113" t="s">
        <v>221</v>
      </c>
      <c r="E3" s="113" t="s">
        <v>220</v>
      </c>
      <c r="F3" s="273" t="s">
        <v>537</v>
      </c>
      <c r="G3" s="275"/>
      <c r="H3" s="273" t="s">
        <v>16</v>
      </c>
      <c r="I3" s="275"/>
      <c r="J3" s="113" t="s">
        <v>369</v>
      </c>
      <c r="K3" s="113" t="s">
        <v>79</v>
      </c>
      <c r="L3" s="113" t="s">
        <v>538</v>
      </c>
      <c r="M3" s="113" t="s">
        <v>539</v>
      </c>
      <c r="N3" s="113" t="s">
        <v>540</v>
      </c>
      <c r="O3" s="173"/>
    </row>
    <row r="4" spans="1:15" ht="21" customHeight="1">
      <c r="A4" s="171"/>
      <c r="B4" s="295" t="s">
        <v>541</v>
      </c>
      <c r="C4" s="296" t="s">
        <v>542</v>
      </c>
      <c r="D4" s="297"/>
      <c r="E4" s="289" t="s">
        <v>267</v>
      </c>
      <c r="F4" s="290" t="s">
        <v>543</v>
      </c>
      <c r="G4" s="267"/>
      <c r="H4" s="291" t="s">
        <v>544</v>
      </c>
      <c r="I4" s="267"/>
      <c r="J4" s="296" t="s">
        <v>545</v>
      </c>
      <c r="K4" s="300" t="s">
        <v>546</v>
      </c>
      <c r="L4" s="303" t="s">
        <v>547</v>
      </c>
      <c r="M4" s="300" t="s">
        <v>548</v>
      </c>
      <c r="N4" s="300" t="s">
        <v>549</v>
      </c>
      <c r="O4" s="173"/>
    </row>
    <row r="5" spans="1:15" ht="78.75" customHeight="1">
      <c r="A5" s="171"/>
      <c r="B5" s="232"/>
      <c r="C5" s="232"/>
      <c r="D5" s="267"/>
      <c r="E5" s="267"/>
      <c r="F5" s="257"/>
      <c r="G5" s="247"/>
      <c r="H5" s="269"/>
      <c r="I5" s="267"/>
      <c r="J5" s="232"/>
      <c r="K5" s="232"/>
      <c r="L5" s="223"/>
      <c r="M5" s="223"/>
      <c r="N5" s="223"/>
      <c r="O5" s="173"/>
    </row>
    <row r="6" spans="1:15" ht="46.5" customHeight="1">
      <c r="A6" s="171"/>
      <c r="B6" s="265" t="s">
        <v>550</v>
      </c>
      <c r="C6" s="298" t="s">
        <v>551</v>
      </c>
      <c r="D6" s="298" t="s">
        <v>552</v>
      </c>
      <c r="E6" s="292" t="s">
        <v>239</v>
      </c>
      <c r="F6" s="293"/>
      <c r="G6" s="267"/>
      <c r="H6" s="269"/>
      <c r="I6" s="267"/>
      <c r="J6" s="299" t="s">
        <v>553</v>
      </c>
      <c r="K6" s="303" t="s">
        <v>554</v>
      </c>
      <c r="L6" s="223"/>
      <c r="M6" s="223"/>
      <c r="N6" s="223"/>
      <c r="O6" s="174"/>
    </row>
    <row r="7" spans="1:15" ht="44.25" customHeight="1">
      <c r="A7" s="171"/>
      <c r="B7" s="232"/>
      <c r="C7" s="232"/>
      <c r="D7" s="232"/>
      <c r="E7" s="232"/>
      <c r="F7" s="250"/>
      <c r="G7" s="267"/>
      <c r="H7" s="269"/>
      <c r="I7" s="267"/>
      <c r="J7" s="223"/>
      <c r="K7" s="232"/>
      <c r="L7" s="223"/>
      <c r="M7" s="223"/>
      <c r="N7" s="223"/>
      <c r="O7" s="174"/>
    </row>
    <row r="8" spans="1:15" ht="45.75" customHeight="1">
      <c r="A8" s="171"/>
      <c r="B8" s="265" t="s">
        <v>555</v>
      </c>
      <c r="C8" s="298" t="s">
        <v>551</v>
      </c>
      <c r="D8" s="298" t="s">
        <v>556</v>
      </c>
      <c r="E8" s="292" t="s">
        <v>239</v>
      </c>
      <c r="F8" s="250"/>
      <c r="G8" s="267"/>
      <c r="H8" s="269"/>
      <c r="I8" s="267"/>
      <c r="J8" s="223"/>
      <c r="K8" s="300" t="s">
        <v>546</v>
      </c>
      <c r="L8" s="223"/>
      <c r="M8" s="223"/>
      <c r="N8" s="223"/>
      <c r="O8" s="173"/>
    </row>
    <row r="9" spans="1:15" ht="45" customHeight="1">
      <c r="A9" s="171"/>
      <c r="B9" s="232"/>
      <c r="C9" s="232"/>
      <c r="D9" s="232"/>
      <c r="E9" s="232"/>
      <c r="F9" s="250"/>
      <c r="G9" s="267"/>
      <c r="H9" s="269"/>
      <c r="I9" s="267"/>
      <c r="J9" s="232"/>
      <c r="K9" s="232"/>
      <c r="L9" s="232"/>
      <c r="M9" s="223"/>
      <c r="N9" s="223"/>
      <c r="O9" s="173"/>
    </row>
    <row r="10" spans="1:15" ht="13">
      <c r="A10" s="174"/>
      <c r="B10" s="265" t="s">
        <v>557</v>
      </c>
      <c r="C10" s="298" t="s">
        <v>551</v>
      </c>
      <c r="D10" s="297"/>
      <c r="E10" s="289" t="s">
        <v>267</v>
      </c>
      <c r="F10" s="250"/>
      <c r="G10" s="267"/>
      <c r="H10" s="269"/>
      <c r="I10" s="267"/>
      <c r="J10" s="296" t="s">
        <v>558</v>
      </c>
      <c r="K10" s="300" t="s">
        <v>546</v>
      </c>
      <c r="L10" s="175"/>
      <c r="M10" s="223"/>
      <c r="N10" s="223"/>
      <c r="O10" s="174"/>
    </row>
    <row r="11" spans="1:15" ht="13">
      <c r="A11" s="174"/>
      <c r="B11" s="232"/>
      <c r="C11" s="232"/>
      <c r="D11" s="267"/>
      <c r="E11" s="267"/>
      <c r="F11" s="250"/>
      <c r="G11" s="267"/>
      <c r="H11" s="269"/>
      <c r="I11" s="267"/>
      <c r="J11" s="232"/>
      <c r="K11" s="232"/>
      <c r="L11" s="175"/>
      <c r="M11" s="223"/>
      <c r="N11" s="223"/>
      <c r="O11" s="174"/>
    </row>
    <row r="12" spans="1:15" ht="13">
      <c r="A12" s="174"/>
      <c r="B12" s="265" t="s">
        <v>559</v>
      </c>
      <c r="C12" s="298" t="s">
        <v>551</v>
      </c>
      <c r="D12" s="267"/>
      <c r="E12" s="267"/>
      <c r="F12" s="250"/>
      <c r="G12" s="267"/>
      <c r="H12" s="269"/>
      <c r="I12" s="267"/>
      <c r="J12" s="301"/>
      <c r="K12" s="302"/>
      <c r="L12" s="175"/>
      <c r="M12" s="223"/>
      <c r="N12" s="223"/>
      <c r="O12" s="174"/>
    </row>
    <row r="13" spans="1:15" ht="13">
      <c r="A13" s="174"/>
      <c r="B13" s="232"/>
      <c r="C13" s="232"/>
      <c r="D13" s="247"/>
      <c r="E13" s="247"/>
      <c r="F13" s="257"/>
      <c r="G13" s="247"/>
      <c r="H13" s="270"/>
      <c r="I13" s="247"/>
      <c r="J13" s="232"/>
      <c r="K13" s="232"/>
      <c r="L13" s="176"/>
      <c r="M13" s="232"/>
      <c r="N13" s="232"/>
      <c r="O13" s="174"/>
    </row>
    <row r="14" spans="1:15" ht="16">
      <c r="B14" s="177"/>
      <c r="C14" s="177"/>
      <c r="D14" s="177"/>
      <c r="E14" s="177"/>
      <c r="F14" s="177"/>
      <c r="G14" s="177"/>
      <c r="H14" s="177"/>
      <c r="I14" s="177"/>
      <c r="J14" s="177"/>
      <c r="K14" s="177"/>
      <c r="L14" s="177"/>
      <c r="M14" s="177"/>
      <c r="N14" s="177"/>
      <c r="O14" s="177"/>
    </row>
    <row r="15" spans="1:15" ht="16">
      <c r="B15" s="178" t="s">
        <v>560</v>
      </c>
      <c r="C15" s="177"/>
      <c r="D15" s="177"/>
      <c r="E15" s="177"/>
      <c r="F15" s="177"/>
      <c r="G15" s="177"/>
      <c r="H15" s="177"/>
      <c r="I15" s="177"/>
      <c r="J15" s="177"/>
      <c r="K15" s="177"/>
      <c r="L15" s="177"/>
      <c r="M15" s="177"/>
      <c r="N15" s="177"/>
      <c r="O15" s="177"/>
    </row>
    <row r="16" spans="1:15" ht="16">
      <c r="B16" s="179" t="s">
        <v>561</v>
      </c>
      <c r="C16" s="177"/>
      <c r="D16" s="177"/>
      <c r="E16" s="177"/>
      <c r="F16" s="177"/>
      <c r="G16" s="177"/>
      <c r="H16" s="177"/>
      <c r="I16" s="177"/>
      <c r="J16" s="177"/>
      <c r="K16" s="177"/>
      <c r="L16" s="177"/>
      <c r="M16" s="177"/>
      <c r="N16" s="177"/>
      <c r="O16" s="177"/>
    </row>
    <row r="17" spans="2:15" ht="16">
      <c r="B17" s="179" t="s">
        <v>562</v>
      </c>
      <c r="C17" s="177"/>
      <c r="D17" s="177"/>
      <c r="E17" s="177"/>
      <c r="F17" s="177"/>
      <c r="G17" s="177"/>
      <c r="H17" s="177"/>
      <c r="I17" s="177"/>
      <c r="J17" s="177"/>
      <c r="K17" s="177"/>
      <c r="L17" s="177"/>
      <c r="M17" s="177"/>
      <c r="N17" s="177"/>
      <c r="O17" s="177"/>
    </row>
    <row r="18" spans="2:15" ht="16">
      <c r="B18" s="180" t="s">
        <v>563</v>
      </c>
      <c r="C18" s="177"/>
      <c r="D18" s="177"/>
      <c r="E18" s="177"/>
      <c r="F18" s="177"/>
      <c r="G18" s="177"/>
      <c r="H18" s="177"/>
      <c r="I18" s="177"/>
      <c r="J18" s="177"/>
      <c r="K18" s="177"/>
      <c r="L18" s="177"/>
      <c r="M18" s="177"/>
      <c r="N18" s="177"/>
      <c r="O18" s="177"/>
    </row>
    <row r="19" spans="2:15" ht="16">
      <c r="B19" s="177"/>
      <c r="C19" s="177"/>
      <c r="D19" s="177"/>
      <c r="E19" s="177"/>
      <c r="F19" s="177"/>
      <c r="G19" s="177"/>
      <c r="H19" s="177"/>
      <c r="I19" s="177"/>
      <c r="J19" s="177"/>
      <c r="K19" s="177"/>
      <c r="L19" s="177"/>
      <c r="M19" s="177"/>
      <c r="N19" s="177"/>
      <c r="O19" s="177"/>
    </row>
  </sheetData>
  <mergeCells count="37">
    <mergeCell ref="K10:K11"/>
    <mergeCell ref="J12:J13"/>
    <mergeCell ref="K12:K13"/>
    <mergeCell ref="J4:J5"/>
    <mergeCell ref="K4:K5"/>
    <mergeCell ref="K6:K7"/>
    <mergeCell ref="K8:K9"/>
    <mergeCell ref="D8:D9"/>
    <mergeCell ref="D10:D13"/>
    <mergeCell ref="J6:J9"/>
    <mergeCell ref="J10:J11"/>
    <mergeCell ref="B12:B13"/>
    <mergeCell ref="C12:C13"/>
    <mergeCell ref="B6:B7"/>
    <mergeCell ref="C6:C7"/>
    <mergeCell ref="D6:D7"/>
    <mergeCell ref="B8:B9"/>
    <mergeCell ref="C8:C9"/>
    <mergeCell ref="B10:B11"/>
    <mergeCell ref="C10:C11"/>
    <mergeCell ref="B1:N1"/>
    <mergeCell ref="C2:F2"/>
    <mergeCell ref="F3:G3"/>
    <mergeCell ref="H3:I3"/>
    <mergeCell ref="B4:B5"/>
    <mergeCell ref="C4:C5"/>
    <mergeCell ref="D4:D5"/>
    <mergeCell ref="L4:L9"/>
    <mergeCell ref="M4:M13"/>
    <mergeCell ref="N4:N13"/>
    <mergeCell ref="E4:E5"/>
    <mergeCell ref="F4:G5"/>
    <mergeCell ref="H4:I13"/>
    <mergeCell ref="E6:E7"/>
    <mergeCell ref="F6:G13"/>
    <mergeCell ref="E8:E9"/>
    <mergeCell ref="E10:E13"/>
  </mergeCells>
  <conditionalFormatting sqref="C4:E4 B4:B5 H4:J5 N4:N5 F4:G6 K4:L6 M4:M7 C6:D6 C8:D8 F8:G8 K8:L8 C10:E10 H10:J11 N10:N11 F10:G12 K10:L12 M10:M13 C12:D12">
    <cfRule type="expression" dxfId="3" priority="1">
      <formula>#REF!=TRUE</formula>
    </cfRule>
  </conditionalFormatting>
  <conditionalFormatting sqref="F6:G7 J6:K7 F12:G13 J12:K13 B6:B7">
    <cfRule type="expression" dxfId="2" priority="2">
      <formula>#REF!=TRUE</formula>
    </cfRule>
  </conditionalFormatting>
  <printOptions horizontalCentered="1" gridLines="1"/>
  <pageMargins left="0" right="0" top="0" bottom="0" header="0" footer="0"/>
  <pageSetup paperSize="5" pageOrder="overThenDown" orientation="landscape" cellComments="atEnd"/>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W20"/>
  <sheetViews>
    <sheetView showGridLines="0" workbookViewId="0">
      <pane ySplit="3" topLeftCell="A4" activePane="bottomLeft" state="frozen"/>
      <selection pane="bottomLeft" activeCell="B4" sqref="B4:B5"/>
    </sheetView>
  </sheetViews>
  <sheetFormatPr baseColWidth="10" defaultColWidth="12.6640625" defaultRowHeight="15.75" customHeight="1"/>
  <cols>
    <col min="1" max="1" width="1.6640625" customWidth="1"/>
    <col min="2" max="2" width="20.6640625" customWidth="1"/>
    <col min="3" max="3" width="3.6640625" customWidth="1"/>
    <col min="4" max="4" width="9.1640625" customWidth="1"/>
    <col min="5" max="5" width="13.6640625" customWidth="1"/>
    <col min="6" max="6" width="9.33203125" customWidth="1"/>
    <col min="7" max="7" width="6.1640625" customWidth="1"/>
    <col min="8" max="8" width="16.6640625" customWidth="1"/>
    <col min="9" max="9" width="8.6640625" customWidth="1"/>
    <col min="10" max="10" width="2.6640625" customWidth="1"/>
    <col min="11" max="11" width="16.1640625" customWidth="1"/>
    <col min="12" max="13" width="7.1640625" customWidth="1"/>
    <col min="14" max="14" width="17.1640625" customWidth="1"/>
    <col min="15" max="15" width="12.6640625" customWidth="1"/>
    <col min="16" max="16" width="7.5" customWidth="1"/>
    <col min="17" max="17" width="4.83203125" customWidth="1"/>
    <col min="18" max="18" width="14.5" customWidth="1"/>
    <col min="19" max="19" width="15.1640625" customWidth="1"/>
    <col min="20" max="20" width="24.1640625" customWidth="1"/>
    <col min="21" max="21" width="18.5" customWidth="1"/>
    <col min="22" max="22" width="7.6640625" customWidth="1"/>
    <col min="23" max="23" width="1.6640625" customWidth="1"/>
  </cols>
  <sheetData>
    <row r="1" spans="1:23" ht="54" customHeight="1">
      <c r="A1" s="25"/>
      <c r="B1" s="272" t="s">
        <v>564</v>
      </c>
      <c r="C1" s="250"/>
      <c r="D1" s="250"/>
      <c r="E1" s="250"/>
      <c r="F1" s="250"/>
      <c r="G1" s="250"/>
      <c r="H1" s="250"/>
      <c r="I1" s="250"/>
      <c r="J1" s="250"/>
      <c r="K1" s="250"/>
      <c r="L1" s="250"/>
      <c r="M1" s="250"/>
      <c r="N1" s="250"/>
      <c r="O1" s="250"/>
      <c r="P1" s="250"/>
      <c r="Q1" s="250"/>
      <c r="R1" s="250"/>
      <c r="S1" s="250"/>
      <c r="T1" s="250"/>
      <c r="U1" s="250"/>
      <c r="V1" s="250"/>
      <c r="W1" s="165"/>
    </row>
    <row r="2" spans="1:23" ht="9.75" customHeight="1">
      <c r="A2" s="25"/>
      <c r="B2" s="169"/>
      <c r="C2" s="169"/>
      <c r="D2" s="169"/>
      <c r="E2" s="169"/>
      <c r="F2" s="169"/>
      <c r="G2" s="169"/>
      <c r="H2" s="169"/>
      <c r="I2" s="169"/>
      <c r="J2" s="169"/>
      <c r="K2" s="169"/>
      <c r="L2" s="169"/>
      <c r="M2" s="169"/>
      <c r="N2" s="169"/>
      <c r="O2" s="170"/>
      <c r="P2" s="170"/>
      <c r="Q2" s="170"/>
      <c r="R2" s="170"/>
      <c r="S2" s="170"/>
      <c r="T2" s="25"/>
      <c r="U2" s="25"/>
      <c r="V2" s="25"/>
      <c r="W2" s="165"/>
    </row>
    <row r="3" spans="1:23" ht="57.75" customHeight="1">
      <c r="A3" s="171"/>
      <c r="B3" s="172" t="s">
        <v>536</v>
      </c>
      <c r="C3" s="273" t="s">
        <v>565</v>
      </c>
      <c r="D3" s="274"/>
      <c r="E3" s="274"/>
      <c r="F3" s="274"/>
      <c r="G3" s="274"/>
      <c r="H3" s="275"/>
      <c r="I3" s="273" t="s">
        <v>566</v>
      </c>
      <c r="J3" s="274"/>
      <c r="K3" s="274"/>
      <c r="L3" s="274"/>
      <c r="M3" s="275"/>
      <c r="N3" s="152" t="s">
        <v>567</v>
      </c>
      <c r="O3" s="113" t="s">
        <v>13</v>
      </c>
      <c r="P3" s="273" t="s">
        <v>16</v>
      </c>
      <c r="Q3" s="275"/>
      <c r="R3" s="113" t="s">
        <v>369</v>
      </c>
      <c r="S3" s="113" t="s">
        <v>568</v>
      </c>
      <c r="T3" s="113" t="s">
        <v>539</v>
      </c>
      <c r="U3" s="113" t="s">
        <v>569</v>
      </c>
      <c r="V3" s="113" t="s">
        <v>540</v>
      </c>
      <c r="W3" s="173"/>
    </row>
    <row r="4" spans="1:23" ht="21" customHeight="1">
      <c r="A4" s="171"/>
      <c r="B4" s="295" t="s">
        <v>570</v>
      </c>
      <c r="C4" s="304" t="s">
        <v>4</v>
      </c>
      <c r="D4" s="305"/>
      <c r="E4" s="306"/>
      <c r="F4" s="314" t="s">
        <v>14</v>
      </c>
      <c r="G4" s="306"/>
      <c r="H4" s="181" t="s">
        <v>571</v>
      </c>
      <c r="I4" s="314" t="s">
        <v>4</v>
      </c>
      <c r="J4" s="305"/>
      <c r="K4" s="306"/>
      <c r="L4" s="314" t="s">
        <v>14</v>
      </c>
      <c r="M4" s="306"/>
      <c r="N4" s="276" t="s">
        <v>572</v>
      </c>
      <c r="O4" s="300" t="s">
        <v>573</v>
      </c>
      <c r="P4" s="291" t="s">
        <v>544</v>
      </c>
      <c r="Q4" s="267"/>
      <c r="R4" s="296" t="s">
        <v>574</v>
      </c>
      <c r="S4" s="300">
        <v>10</v>
      </c>
      <c r="T4" s="300" t="s">
        <v>575</v>
      </c>
      <c r="U4" s="300" t="s">
        <v>576</v>
      </c>
      <c r="V4" s="300" t="s">
        <v>549</v>
      </c>
      <c r="W4" s="173"/>
    </row>
    <row r="5" spans="1:23" ht="56">
      <c r="A5" s="171"/>
      <c r="B5" s="232"/>
      <c r="C5" s="307" t="s">
        <v>577</v>
      </c>
      <c r="D5" s="250"/>
      <c r="E5" s="250"/>
      <c r="F5" s="315" t="s">
        <v>578</v>
      </c>
      <c r="G5" s="247"/>
      <c r="H5" s="116" t="s">
        <v>579</v>
      </c>
      <c r="I5" s="315" t="s">
        <v>580</v>
      </c>
      <c r="J5" s="257"/>
      <c r="K5" s="247"/>
      <c r="L5" s="315" t="s">
        <v>581</v>
      </c>
      <c r="M5" s="247"/>
      <c r="N5" s="232"/>
      <c r="O5" s="232"/>
      <c r="P5" s="270"/>
      <c r="Q5" s="247"/>
      <c r="R5" s="232"/>
      <c r="S5" s="232"/>
      <c r="T5" s="223"/>
      <c r="U5" s="223"/>
      <c r="V5" s="223"/>
      <c r="W5" s="173"/>
    </row>
    <row r="6" spans="1:23" ht="54.75" customHeight="1">
      <c r="A6" s="171"/>
      <c r="B6" s="265" t="s">
        <v>141</v>
      </c>
      <c r="C6" s="308" t="s">
        <v>332</v>
      </c>
      <c r="D6" s="261"/>
      <c r="E6" s="123" t="s">
        <v>577</v>
      </c>
      <c r="F6" s="286" t="s">
        <v>578</v>
      </c>
      <c r="G6" s="261"/>
      <c r="H6" s="300" t="s">
        <v>579</v>
      </c>
      <c r="I6" s="308" t="s">
        <v>332</v>
      </c>
      <c r="J6" s="261"/>
      <c r="K6" s="123" t="s">
        <v>580</v>
      </c>
      <c r="L6" s="286" t="s">
        <v>582</v>
      </c>
      <c r="M6" s="261"/>
      <c r="N6" s="123" t="s">
        <v>572</v>
      </c>
      <c r="O6" s="123" t="s">
        <v>30</v>
      </c>
      <c r="P6" s="313" t="s">
        <v>544</v>
      </c>
      <c r="Q6" s="261"/>
      <c r="R6" s="276" t="s">
        <v>583</v>
      </c>
      <c r="S6" s="276">
        <v>10</v>
      </c>
      <c r="T6" s="223"/>
      <c r="U6" s="223"/>
      <c r="V6" s="223"/>
      <c r="W6" s="174"/>
    </row>
    <row r="7" spans="1:23" ht="44.25" customHeight="1">
      <c r="A7" s="171"/>
      <c r="B7" s="232"/>
      <c r="C7" s="308" t="s">
        <v>82</v>
      </c>
      <c r="D7" s="261"/>
      <c r="E7" s="123" t="s">
        <v>584</v>
      </c>
      <c r="F7" s="311"/>
      <c r="G7" s="261"/>
      <c r="H7" s="232"/>
      <c r="I7" s="308" t="s">
        <v>82</v>
      </c>
      <c r="J7" s="261"/>
      <c r="K7" s="123" t="s">
        <v>584</v>
      </c>
      <c r="L7" s="311"/>
      <c r="M7" s="260"/>
      <c r="N7" s="260"/>
      <c r="O7" s="260"/>
      <c r="P7" s="260"/>
      <c r="Q7" s="261"/>
      <c r="R7" s="223"/>
      <c r="S7" s="223"/>
      <c r="T7" s="223"/>
      <c r="U7" s="223"/>
      <c r="V7" s="223"/>
      <c r="W7" s="174"/>
    </row>
    <row r="8" spans="1:23" ht="44.25" customHeight="1">
      <c r="A8" s="171"/>
      <c r="B8" s="265" t="s">
        <v>585</v>
      </c>
      <c r="C8" s="308" t="s">
        <v>332</v>
      </c>
      <c r="D8" s="261"/>
      <c r="E8" s="123" t="s">
        <v>586</v>
      </c>
      <c r="F8" s="286" t="s">
        <v>578</v>
      </c>
      <c r="G8" s="261"/>
      <c r="H8" s="136"/>
      <c r="I8" s="308" t="s">
        <v>332</v>
      </c>
      <c r="J8" s="261"/>
      <c r="K8" s="123" t="s">
        <v>587</v>
      </c>
      <c r="L8" s="286" t="s">
        <v>582</v>
      </c>
      <c r="M8" s="261"/>
      <c r="N8" s="123" t="s">
        <v>572</v>
      </c>
      <c r="O8" s="311"/>
      <c r="P8" s="260"/>
      <c r="Q8" s="261"/>
      <c r="R8" s="223"/>
      <c r="S8" s="223"/>
      <c r="T8" s="223"/>
      <c r="U8" s="223"/>
      <c r="V8" s="223"/>
      <c r="W8" s="173"/>
    </row>
    <row r="9" spans="1:23" ht="36" customHeight="1">
      <c r="A9" s="171"/>
      <c r="B9" s="232"/>
      <c r="C9" s="308" t="s">
        <v>82</v>
      </c>
      <c r="D9" s="261"/>
      <c r="E9" s="123" t="s">
        <v>588</v>
      </c>
      <c r="F9" s="311"/>
      <c r="G9" s="260"/>
      <c r="H9" s="261"/>
      <c r="I9" s="308" t="s">
        <v>82</v>
      </c>
      <c r="J9" s="261"/>
      <c r="K9" s="182" t="s">
        <v>589</v>
      </c>
      <c r="L9" s="311"/>
      <c r="M9" s="260"/>
      <c r="N9" s="260"/>
      <c r="O9" s="260"/>
      <c r="P9" s="260"/>
      <c r="Q9" s="261"/>
      <c r="R9" s="223"/>
      <c r="S9" s="223"/>
      <c r="T9" s="223"/>
      <c r="U9" s="223"/>
      <c r="V9" s="223"/>
      <c r="W9" s="173"/>
    </row>
    <row r="10" spans="1:23" ht="36" customHeight="1">
      <c r="A10" s="171"/>
      <c r="B10" s="265" t="s">
        <v>590</v>
      </c>
      <c r="C10" s="309"/>
      <c r="D10" s="254"/>
      <c r="E10" s="254"/>
      <c r="F10" s="254"/>
      <c r="G10" s="254"/>
      <c r="H10" s="255"/>
      <c r="I10" s="268" t="s">
        <v>591</v>
      </c>
      <c r="J10" s="254"/>
      <c r="K10" s="255"/>
      <c r="L10" s="309" t="s">
        <v>592</v>
      </c>
      <c r="M10" s="254"/>
      <c r="N10" s="254"/>
      <c r="O10" s="254"/>
      <c r="P10" s="254"/>
      <c r="Q10" s="255"/>
      <c r="R10" s="223"/>
      <c r="S10" s="223"/>
      <c r="T10" s="223"/>
      <c r="U10" s="223"/>
      <c r="V10" s="223"/>
      <c r="W10" s="173"/>
    </row>
    <row r="11" spans="1:23" ht="38.25" customHeight="1">
      <c r="A11" s="171"/>
      <c r="B11" s="232"/>
      <c r="C11" s="270"/>
      <c r="D11" s="257"/>
      <c r="E11" s="257"/>
      <c r="F11" s="257"/>
      <c r="G11" s="257"/>
      <c r="H11" s="247"/>
      <c r="I11" s="270"/>
      <c r="J11" s="257"/>
      <c r="K11" s="247"/>
      <c r="L11" s="270"/>
      <c r="M11" s="257"/>
      <c r="N11" s="257"/>
      <c r="O11" s="257"/>
      <c r="P11" s="257"/>
      <c r="Q11" s="247"/>
      <c r="R11" s="232"/>
      <c r="S11" s="232"/>
      <c r="T11" s="223"/>
      <c r="U11" s="223"/>
      <c r="V11" s="223"/>
      <c r="W11" s="173"/>
    </row>
    <row r="12" spans="1:23" ht="48" customHeight="1">
      <c r="A12" s="171"/>
      <c r="B12" s="265" t="s">
        <v>593</v>
      </c>
      <c r="C12" s="308" t="s">
        <v>332</v>
      </c>
      <c r="D12" s="261"/>
      <c r="E12" s="123" t="s">
        <v>577</v>
      </c>
      <c r="F12" s="268" t="s">
        <v>578</v>
      </c>
      <c r="G12" s="255"/>
      <c r="H12" s="136"/>
      <c r="I12" s="308" t="s">
        <v>332</v>
      </c>
      <c r="J12" s="261"/>
      <c r="K12" s="123" t="s">
        <v>580</v>
      </c>
      <c r="L12" s="268" t="s">
        <v>582</v>
      </c>
      <c r="M12" s="255"/>
      <c r="N12" s="123" t="s">
        <v>572</v>
      </c>
      <c r="O12" s="276" t="s">
        <v>30</v>
      </c>
      <c r="P12" s="310" t="s">
        <v>544</v>
      </c>
      <c r="Q12" s="255"/>
      <c r="R12" s="276" t="s">
        <v>594</v>
      </c>
      <c r="S12" s="276">
        <v>30</v>
      </c>
      <c r="T12" s="223"/>
      <c r="U12" s="223"/>
      <c r="V12" s="223"/>
      <c r="W12" s="183"/>
    </row>
    <row r="13" spans="1:23" ht="42" customHeight="1">
      <c r="A13" s="171"/>
      <c r="B13" s="232"/>
      <c r="C13" s="308" t="s">
        <v>82</v>
      </c>
      <c r="D13" s="261"/>
      <c r="E13" s="123" t="s">
        <v>584</v>
      </c>
      <c r="F13" s="270"/>
      <c r="G13" s="247"/>
      <c r="H13" s="136"/>
      <c r="I13" s="308" t="s">
        <v>82</v>
      </c>
      <c r="J13" s="261"/>
      <c r="K13" s="123" t="s">
        <v>584</v>
      </c>
      <c r="L13" s="270"/>
      <c r="M13" s="247"/>
      <c r="N13" s="136"/>
      <c r="O13" s="232"/>
      <c r="P13" s="270"/>
      <c r="Q13" s="247"/>
      <c r="R13" s="232"/>
      <c r="S13" s="232"/>
      <c r="T13" s="223"/>
      <c r="U13" s="223"/>
      <c r="V13" s="223"/>
      <c r="W13" s="183"/>
    </row>
    <row r="14" spans="1:23" ht="36.75" customHeight="1">
      <c r="A14" s="174"/>
      <c r="B14" s="265" t="s">
        <v>595</v>
      </c>
      <c r="C14" s="316"/>
      <c r="D14" s="254"/>
      <c r="E14" s="254"/>
      <c r="F14" s="254"/>
      <c r="G14" s="254"/>
      <c r="H14" s="255"/>
      <c r="I14" s="308" t="s">
        <v>332</v>
      </c>
      <c r="J14" s="261"/>
      <c r="K14" s="123" t="s">
        <v>587</v>
      </c>
      <c r="L14" s="286" t="s">
        <v>582</v>
      </c>
      <c r="M14" s="261"/>
      <c r="N14" s="123" t="s">
        <v>572</v>
      </c>
      <c r="O14" s="123" t="s">
        <v>30</v>
      </c>
      <c r="P14" s="312"/>
      <c r="Q14" s="261"/>
      <c r="R14" s="318" t="s">
        <v>583</v>
      </c>
      <c r="S14" s="318">
        <v>15</v>
      </c>
      <c r="T14" s="223"/>
      <c r="U14" s="223"/>
      <c r="V14" s="223"/>
      <c r="W14" s="174"/>
    </row>
    <row r="15" spans="1:23" ht="28.5" customHeight="1">
      <c r="A15" s="174"/>
      <c r="B15" s="232"/>
      <c r="C15" s="270"/>
      <c r="D15" s="257"/>
      <c r="E15" s="257"/>
      <c r="F15" s="257"/>
      <c r="G15" s="257"/>
      <c r="H15" s="247"/>
      <c r="I15" s="308" t="s">
        <v>82</v>
      </c>
      <c r="J15" s="261"/>
      <c r="K15" s="182" t="s">
        <v>589</v>
      </c>
      <c r="L15" s="311"/>
      <c r="M15" s="260"/>
      <c r="N15" s="260"/>
      <c r="O15" s="260"/>
      <c r="P15" s="260"/>
      <c r="Q15" s="261"/>
      <c r="R15" s="232"/>
      <c r="S15" s="232"/>
      <c r="T15" s="232"/>
      <c r="U15" s="232"/>
      <c r="V15" s="232"/>
      <c r="W15" s="174"/>
    </row>
    <row r="16" spans="1:23" ht="13">
      <c r="T16" s="184"/>
      <c r="U16" s="184"/>
    </row>
    <row r="17" spans="2:21" ht="156.75" customHeight="1">
      <c r="B17" s="317" t="s">
        <v>596</v>
      </c>
      <c r="C17" s="250"/>
      <c r="D17" s="250"/>
      <c r="E17" s="250"/>
      <c r="F17" s="250"/>
      <c r="G17" s="250"/>
      <c r="H17" s="250"/>
      <c r="I17" s="250"/>
      <c r="J17" s="250"/>
      <c r="K17" s="250"/>
      <c r="L17" s="250"/>
      <c r="M17" s="250"/>
      <c r="N17" s="250"/>
      <c r="O17" s="250"/>
      <c r="P17" s="250"/>
      <c r="Q17" s="250"/>
      <c r="R17" s="250"/>
      <c r="S17" s="250"/>
      <c r="T17" s="250"/>
      <c r="U17" s="185"/>
    </row>
    <row r="18" spans="2:21" ht="13" hidden="1">
      <c r="T18" s="184"/>
      <c r="U18" s="184"/>
    </row>
    <row r="19" spans="2:21" ht="13" hidden="1">
      <c r="T19" s="184"/>
      <c r="U19" s="184"/>
    </row>
    <row r="20" spans="2:21" ht="13" hidden="1">
      <c r="T20" s="184"/>
      <c r="U20" s="184"/>
    </row>
  </sheetData>
  <mergeCells count="69">
    <mergeCell ref="B17:T17"/>
    <mergeCell ref="R14:R15"/>
    <mergeCell ref="S14:S15"/>
    <mergeCell ref="B14:B15"/>
    <mergeCell ref="C14:H15"/>
    <mergeCell ref="I14:J14"/>
    <mergeCell ref="L14:M14"/>
    <mergeCell ref="I15:J15"/>
    <mergeCell ref="L15:Q15"/>
    <mergeCell ref="F6:G6"/>
    <mergeCell ref="H6:H7"/>
    <mergeCell ref="I6:J6"/>
    <mergeCell ref="L6:M6"/>
    <mergeCell ref="F7:G7"/>
    <mergeCell ref="I4:K4"/>
    <mergeCell ref="L4:M4"/>
    <mergeCell ref="N4:N5"/>
    <mergeCell ref="O4:O5"/>
    <mergeCell ref="B1:V1"/>
    <mergeCell ref="C3:H3"/>
    <mergeCell ref="I3:M3"/>
    <mergeCell ref="P3:Q3"/>
    <mergeCell ref="B4:B5"/>
    <mergeCell ref="F4:G4"/>
    <mergeCell ref="S4:S5"/>
    <mergeCell ref="L5:M5"/>
    <mergeCell ref="F5:G5"/>
    <mergeCell ref="I5:K5"/>
    <mergeCell ref="P4:Q5"/>
    <mergeCell ref="R4:R5"/>
    <mergeCell ref="T4:T15"/>
    <mergeCell ref="U4:U15"/>
    <mergeCell ref="V4:V15"/>
    <mergeCell ref="P6:Q6"/>
    <mergeCell ref="S6:S11"/>
    <mergeCell ref="R6:R11"/>
    <mergeCell ref="R12:R13"/>
    <mergeCell ref="F9:H9"/>
    <mergeCell ref="I9:J9"/>
    <mergeCell ref="L9:Q9"/>
    <mergeCell ref="S12:S13"/>
    <mergeCell ref="P14:Q14"/>
    <mergeCell ref="I7:J7"/>
    <mergeCell ref="L7:Q7"/>
    <mergeCell ref="F8:G8"/>
    <mergeCell ref="I8:J8"/>
    <mergeCell ref="L8:M8"/>
    <mergeCell ref="O8:Q8"/>
    <mergeCell ref="B12:B13"/>
    <mergeCell ref="F12:G13"/>
    <mergeCell ref="I12:J12"/>
    <mergeCell ref="P12:Q13"/>
    <mergeCell ref="I13:J13"/>
    <mergeCell ref="L12:M13"/>
    <mergeCell ref="O12:O13"/>
    <mergeCell ref="C12:D12"/>
    <mergeCell ref="C13:D13"/>
    <mergeCell ref="C10:H11"/>
    <mergeCell ref="I10:K11"/>
    <mergeCell ref="L10:Q11"/>
    <mergeCell ref="B8:B9"/>
    <mergeCell ref="B10:B11"/>
    <mergeCell ref="C4:E4"/>
    <mergeCell ref="C5:E5"/>
    <mergeCell ref="B6:B7"/>
    <mergeCell ref="C6:D6"/>
    <mergeCell ref="C7:D7"/>
    <mergeCell ref="C8:D8"/>
    <mergeCell ref="C9:D9"/>
  </mergeCells>
  <conditionalFormatting sqref="E6:H6 N6:Q6 B6:D7 R6:S7">
    <cfRule type="expression" dxfId="1" priority="2">
      <formula>#REF!=TRUE</formula>
    </cfRule>
  </conditionalFormatting>
  <conditionalFormatting sqref="I4 B4:E5 P4:V5 N4:O6 G5 F5:F6 H5:H6 F8 N8:O8 N12 F12:H13 N14:O14">
    <cfRule type="expression" dxfId="0" priority="1">
      <formula>#REF!=TRUE</formula>
    </cfRule>
  </conditionalFormatting>
  <printOptions horizontalCentered="1" gridLines="1"/>
  <pageMargins left="0" right="0" top="0" bottom="0" header="0" footer="0"/>
  <pageSetup paperSize="5" pageOrder="overThenDown" orientation="landscape" cellComments="atEnd"/>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J11"/>
  <sheetViews>
    <sheetView showGridLines="0" workbookViewId="0">
      <selection activeCell="G10" sqref="G10"/>
    </sheetView>
  </sheetViews>
  <sheetFormatPr baseColWidth="10" defaultColWidth="12.6640625" defaultRowHeight="15.75" customHeight="1"/>
  <cols>
    <col min="1" max="1" width="1.6640625" customWidth="1"/>
    <col min="2" max="2" width="27.83203125" customWidth="1"/>
    <col min="3" max="3" width="23.6640625" customWidth="1"/>
    <col min="4" max="4" width="2.83203125" customWidth="1"/>
    <col min="5" max="5" width="17.1640625" customWidth="1"/>
    <col min="6" max="6" width="12.33203125" customWidth="1"/>
    <col min="7" max="7" width="13.5" bestFit="1" customWidth="1"/>
    <col min="8" max="8" width="33.33203125" bestFit="1" customWidth="1"/>
    <col min="9" max="9" width="59.5" customWidth="1"/>
    <col min="10" max="10" width="1.6640625" customWidth="1"/>
  </cols>
  <sheetData>
    <row r="1" spans="1:10" ht="53.25" customHeight="1">
      <c r="B1" s="319" t="s">
        <v>597</v>
      </c>
      <c r="C1" s="250"/>
      <c r="D1" s="250"/>
      <c r="E1" s="250"/>
      <c r="F1" s="250"/>
      <c r="G1" s="250"/>
      <c r="H1" s="250"/>
      <c r="I1" s="250"/>
    </row>
    <row r="2" spans="1:10" ht="11.25" customHeight="1">
      <c r="B2" s="186"/>
      <c r="F2" s="184"/>
      <c r="G2" s="184"/>
    </row>
    <row r="3" spans="1:10" ht="23.25" customHeight="1">
      <c r="A3" s="174"/>
      <c r="B3" s="329" t="s">
        <v>598</v>
      </c>
      <c r="C3" s="330" t="s">
        <v>4</v>
      </c>
      <c r="D3" s="328"/>
      <c r="E3" s="331" t="s">
        <v>599</v>
      </c>
      <c r="F3" s="331" t="s">
        <v>600</v>
      </c>
      <c r="G3" s="331" t="s">
        <v>601</v>
      </c>
      <c r="H3" s="331" t="s">
        <v>602</v>
      </c>
      <c r="I3" s="331" t="s">
        <v>603</v>
      </c>
      <c r="J3" s="174"/>
    </row>
    <row r="4" spans="1:10" ht="84" customHeight="1">
      <c r="A4" s="174"/>
      <c r="B4" s="332" t="s">
        <v>604</v>
      </c>
      <c r="C4" s="332" t="s">
        <v>605</v>
      </c>
      <c r="D4" s="328"/>
      <c r="E4" s="325" t="s">
        <v>606</v>
      </c>
      <c r="F4" s="325" t="s">
        <v>607</v>
      </c>
      <c r="G4" s="325" t="s">
        <v>608</v>
      </c>
      <c r="H4" s="326" t="s">
        <v>609</v>
      </c>
      <c r="I4" s="327" t="s">
        <v>610</v>
      </c>
      <c r="J4" s="174"/>
    </row>
    <row r="5" spans="1:10" ht="84" customHeight="1">
      <c r="A5" s="174"/>
      <c r="B5" s="328"/>
      <c r="C5" s="332" t="s">
        <v>611</v>
      </c>
      <c r="D5" s="328"/>
      <c r="E5" s="325" t="s">
        <v>612</v>
      </c>
      <c r="F5" s="325" t="s">
        <v>613</v>
      </c>
      <c r="G5" s="325" t="s">
        <v>614</v>
      </c>
      <c r="H5" s="328"/>
      <c r="I5" s="328"/>
      <c r="J5" s="174"/>
    </row>
    <row r="6" spans="1:10" ht="84" customHeight="1">
      <c r="A6" s="174"/>
      <c r="B6" s="328"/>
      <c r="C6" s="332" t="s">
        <v>615</v>
      </c>
      <c r="D6" s="328"/>
      <c r="E6" s="325" t="s">
        <v>616</v>
      </c>
      <c r="F6" s="325" t="s">
        <v>616</v>
      </c>
      <c r="G6" s="325" t="s">
        <v>616</v>
      </c>
      <c r="H6" s="328"/>
      <c r="I6" s="328"/>
      <c r="J6" s="174"/>
    </row>
    <row r="7" spans="1:10" ht="84" customHeight="1">
      <c r="A7" s="174"/>
      <c r="B7" s="332" t="s">
        <v>617</v>
      </c>
      <c r="C7" s="332" t="s">
        <v>605</v>
      </c>
      <c r="D7" s="328"/>
      <c r="E7" s="325" t="s">
        <v>618</v>
      </c>
      <c r="F7" s="325" t="s">
        <v>619</v>
      </c>
      <c r="G7" s="325" t="s">
        <v>620</v>
      </c>
      <c r="H7" s="328"/>
      <c r="I7" s="328"/>
      <c r="J7" s="174"/>
    </row>
    <row r="8" spans="1:10" ht="84" customHeight="1">
      <c r="A8" s="174"/>
      <c r="B8" s="328"/>
      <c r="C8" s="332" t="s">
        <v>611</v>
      </c>
      <c r="D8" s="328"/>
      <c r="E8" s="325" t="s">
        <v>621</v>
      </c>
      <c r="F8" s="325" t="s">
        <v>622</v>
      </c>
      <c r="G8" s="325" t="s">
        <v>623</v>
      </c>
      <c r="H8" s="328"/>
      <c r="I8" s="328"/>
      <c r="J8" s="174"/>
    </row>
    <row r="9" spans="1:10" ht="13">
      <c r="A9" s="187"/>
      <c r="B9" s="187"/>
      <c r="C9" s="187"/>
      <c r="D9" s="187"/>
      <c r="E9" s="187"/>
      <c r="F9" s="149"/>
      <c r="G9" s="149"/>
      <c r="H9" s="187"/>
      <c r="I9" s="187"/>
      <c r="J9" s="187"/>
    </row>
    <row r="10" spans="1:10" ht="27" customHeight="1">
      <c r="A10" s="187"/>
      <c r="B10" s="188" t="s">
        <v>624</v>
      </c>
      <c r="C10" s="187"/>
      <c r="D10" s="187"/>
      <c r="E10" s="187"/>
      <c r="F10" s="149"/>
      <c r="G10" s="149"/>
      <c r="H10" s="187"/>
      <c r="I10" s="187"/>
      <c r="J10" s="187"/>
    </row>
    <row r="11" spans="1:10" ht="75.75" customHeight="1">
      <c r="A11" s="187"/>
      <c r="B11" s="189" t="s">
        <v>625</v>
      </c>
      <c r="C11" s="187"/>
      <c r="D11" s="187"/>
      <c r="E11" s="187"/>
      <c r="F11" s="149"/>
      <c r="G11" s="149"/>
      <c r="H11" s="187"/>
      <c r="I11" s="187"/>
      <c r="J11" s="187"/>
    </row>
  </sheetData>
  <mergeCells count="11">
    <mergeCell ref="B1:I1"/>
    <mergeCell ref="C3:D3"/>
    <mergeCell ref="H4:H8"/>
    <mergeCell ref="I4:I8"/>
    <mergeCell ref="C6:D6"/>
    <mergeCell ref="C4:D4"/>
    <mergeCell ref="C5:D5"/>
    <mergeCell ref="B4:B6"/>
    <mergeCell ref="B7:B8"/>
    <mergeCell ref="C7:D7"/>
    <mergeCell ref="C8:D8"/>
  </mergeCells>
  <hyperlinks>
    <hyperlink ref="H4" r:id="rId1" xr:uid="{00000000-0004-0000-0800-000000000000}"/>
  </hyperlinks>
  <printOptions horizontalCentered="1" gridLines="1"/>
  <pageMargins left="0" right="0" top="0" bottom="0" header="0" footer="0"/>
  <pageSetup paperSize="5" pageOrder="overThenDown" orientation="landscape" cellComments="atEnd"/>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Digital Video</vt:lpstr>
      <vt:lpstr>Custom</vt:lpstr>
      <vt:lpstr>Digital Display</vt:lpstr>
      <vt:lpstr>(old) Social</vt:lpstr>
      <vt:lpstr>Social</vt:lpstr>
      <vt:lpstr>Newsletters</vt:lpstr>
      <vt:lpstr>Audio</vt:lpstr>
      <vt:lpstr>TV</vt:lpstr>
      <vt:lpstr>Print</vt:lpstr>
      <vt:lpstr>Terminal</vt:lpstr>
      <vt:lpstr>Approved Vendors</vt:lpstr>
      <vt:lpstr>Misc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Outhwaite, James</cp:lastModifiedBy>
  <dcterms:created xsi:type="dcterms:W3CDTF">2026-02-05T12:44:47Z</dcterms:created>
  <dcterms:modified xsi:type="dcterms:W3CDTF">2026-02-05T12:44:47Z</dcterms:modified>
</cp:coreProperties>
</file>