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gital Video" sheetId="1" r:id="rId4"/>
    <sheet state="visible" name="Custom" sheetId="2" r:id="rId5"/>
    <sheet state="visible" name="Digital Display" sheetId="3" r:id="rId6"/>
    <sheet state="visible" name="Social" sheetId="4" r:id="rId7"/>
    <sheet state="visible" name="Newsletters" sheetId="5" r:id="rId8"/>
    <sheet state="visible" name="Audio" sheetId="6" r:id="rId9"/>
    <sheet state="visible" name="TV" sheetId="7" r:id="rId10"/>
    <sheet state="visible" name="Print" sheetId="8" r:id="rId11"/>
    <sheet state="visible" name="Terminal" sheetId="9" r:id="rId12"/>
    <sheet state="visible" name="Approved Vendors" sheetId="10" r:id="rId13"/>
    <sheet state="hidden" name="Misc" sheetId="11" r:id="rId1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K21">
      <text>
        <t xml:space="preserve">Update to reflect studio workflow
	-Sarah Webb</t>
      </text>
    </comment>
    <comment authorId="0" ref="K17">
      <text>
        <t xml:space="preserve">Layouts to be added
	-Sarah Webb</t>
      </text>
    </comment>
    <comment authorId="0" ref="A24">
      <text>
        <t xml:space="preserve">@jsyquia1@bloomberg.net @jouthwaite1@bloomberg.net @efernandez63@bloomberg.net @wmagee3@bloomberg.net 
Thoughts on moving this to digital display tab seeing as it is no longer custom built?
	-Sarah Webb</t>
      </text>
    </comment>
  </commentList>
</comments>
</file>

<file path=xl/sharedStrings.xml><?xml version="1.0" encoding="utf-8"?>
<sst xmlns="http://schemas.openxmlformats.org/spreadsheetml/2006/main" count="1287" uniqueCount="715">
  <si>
    <t>DIGITAL VIDEO SPECS</t>
  </si>
  <si>
    <t>Product</t>
  </si>
  <si>
    <t>Client Supplied</t>
  </si>
  <si>
    <t>Bloomberg Built</t>
  </si>
  <si>
    <t>Format</t>
  </si>
  <si>
    <t>Environment</t>
  </si>
  <si>
    <t>Min Duration</t>
  </si>
  <si>
    <t>Max Duration</t>
  </si>
  <si>
    <t>Skippable</t>
  </si>
  <si>
    <t>Non Skippable</t>
  </si>
  <si>
    <t>Site Served</t>
  </si>
  <si>
    <t>3rd Party Served</t>
  </si>
  <si>
    <t>Tracking Pixels</t>
  </si>
  <si>
    <t>Aspect Ratio</t>
  </si>
  <si>
    <t>Frame Rate</t>
  </si>
  <si>
    <t>Bitrate</t>
  </si>
  <si>
    <t>Audio</t>
  </si>
  <si>
    <t>Additional Spec Notations</t>
  </si>
  <si>
    <t>Bloomberg Video Everywhere</t>
  </si>
  <si>
    <t>✔</t>
  </si>
  <si>
    <t>Pre-Roll</t>
  </si>
  <si>
    <t>Desktop</t>
  </si>
  <si>
    <t>:06</t>
  </si>
  <si>
    <t>:30</t>
  </si>
  <si>
    <t>Required if longer than :15</t>
  </si>
  <si>
    <t>Applicable for 
:06 - :15 
pre-roll assets</t>
  </si>
  <si>
    <r>
      <rPr>
        <rFont val="Arial"/>
        <b/>
        <color theme="1"/>
        <sz val="9.0"/>
      </rPr>
      <t xml:space="preserve">Required Assets:
*MP4 File*
- Landing Page Url
</t>
    </r>
    <r>
      <rPr>
        <rFont val="Arial"/>
        <color theme="1"/>
        <sz val="9.0"/>
      </rPr>
      <t xml:space="preserve">
</t>
    </r>
    <r>
      <rPr>
        <rFont val="Arial"/>
        <i/>
        <color theme="1"/>
        <sz val="9.0"/>
      </rPr>
      <t>*MP4 Max File Sizes:</t>
    </r>
    <r>
      <rPr>
        <rFont val="Arial"/>
        <color theme="1"/>
        <sz val="9.0"/>
      </rPr>
      <t xml:space="preserve">
:06 = 1MB
:15 = 4MB
:30 = 10MB</t>
    </r>
  </si>
  <si>
    <r>
      <rPr>
        <rFont val="Arial"/>
        <b/>
        <color theme="1"/>
        <sz val="9.0"/>
      </rPr>
      <t xml:space="preserve">Required Assets: 
*VAST Tag*
</t>
    </r>
    <r>
      <rPr>
        <rFont val="Arial"/>
        <color theme="1"/>
        <sz val="9.0"/>
      </rPr>
      <t xml:space="preserve">
-  Non-Skip = Versions 2-4
- Skippable = Versions 3-4
</t>
    </r>
    <r>
      <rPr>
        <rFont val="Arial"/>
        <i/>
        <color theme="1"/>
        <sz val="9.0"/>
      </rPr>
      <t xml:space="preserve">
</t>
    </r>
    <r>
      <rPr>
        <rFont val="Arial"/>
        <b/>
        <color rgb="FFFF0000"/>
        <sz val="9.0"/>
      </rPr>
      <t>VPAID tags are strictly not permitted</t>
    </r>
    <r>
      <rPr>
        <rFont val="Arial"/>
        <color theme="1"/>
        <sz val="9.0"/>
      </rPr>
      <t xml:space="preserve">
</t>
    </r>
  </si>
  <si>
    <t xml:space="preserve">1x1 Pixels accepted from approved vendors only.
Please reach out to your account manager for specific vendor requests.
JavaScript tags are not compatible with video creatives. </t>
  </si>
  <si>
    <t>Pixel Resolution 1920x1080p</t>
  </si>
  <si>
    <t>16:9</t>
  </si>
  <si>
    <t>24, 25 or 30 FPS</t>
  </si>
  <si>
    <t>Must contain at least one mediafire under 1000 kbps</t>
  </si>
  <si>
    <t xml:space="preserve">Peak no higher than -10dBFS/6 PPM
Audio average volume must be -24 LKFS (US ATSC/85, Japan TR-B32) with an allowed deviance of +/- 2.
Audio gain must not exceed -12 db. </t>
  </si>
  <si>
    <r>
      <rPr>
        <rFont val="Arial"/>
        <b/>
        <color theme="1"/>
        <sz val="9.0"/>
      </rPr>
      <t xml:space="preserve">* VAST Tags*
</t>
    </r>
    <r>
      <rPr>
        <rFont val="Arial"/>
        <color theme="1"/>
        <sz val="9.0"/>
      </rPr>
      <t xml:space="preserve">
Please provide unique 3rd party tags for the duration of the asset. Creative rotations including both :15 &amp; :30 assets require upload of 2 separate tags. 
VAST urls should not include geo, browser or additional  targeting restrictions.
3rd Party YouTube creatives must be from an approved VAST vendor. (</t>
    </r>
    <r>
      <rPr>
        <rFont val="Arial"/>
        <color rgb="FF0C5ADB"/>
        <sz val="9.0"/>
      </rPr>
      <t>https://developers.google.com/third-party-ads/youtube-vendors</t>
    </r>
    <r>
      <rPr>
        <rFont val="Arial"/>
        <color theme="1"/>
        <sz val="9.0"/>
      </rPr>
      <t>)</t>
    </r>
  </si>
  <si>
    <t>Mobile
(Web + App)</t>
  </si>
  <si>
    <t>OTT/CTV</t>
  </si>
  <si>
    <t>YouTube</t>
  </si>
  <si>
    <t>In-Stream</t>
  </si>
  <si>
    <t>N/A</t>
  </si>
  <si>
    <t>Mobile</t>
  </si>
  <si>
    <t>Editorial Content Series Sponsorship</t>
  </si>
  <si>
    <t>LIVE
Pre-Roll</t>
  </si>
  <si>
    <r>
      <rPr>
        <rFont val="Arial"/>
        <b/>
        <color theme="1"/>
        <sz val="9.0"/>
      </rPr>
      <t xml:space="preserve">Required Assets:
*MP4 File*
- Landing Page Url
</t>
    </r>
    <r>
      <rPr>
        <rFont val="Arial"/>
        <color theme="1"/>
        <sz val="9.0"/>
      </rPr>
      <t xml:space="preserve">
*MP4 Max File Sizes:
:06 = 1MB
:15 = 4MB
:30 = 10MB</t>
    </r>
  </si>
  <si>
    <r>
      <rPr>
        <rFont val="Arial"/>
        <b/>
        <color theme="1"/>
        <sz val="9.0"/>
      </rPr>
      <t xml:space="preserve">Required Assets: </t>
    </r>
    <r>
      <rPr>
        <rFont val="Arial"/>
        <color theme="1"/>
        <sz val="9.0"/>
      </rPr>
      <t xml:space="preserve">
</t>
    </r>
    <r>
      <rPr>
        <rFont val="Arial"/>
        <b/>
        <color theme="1"/>
        <sz val="9.0"/>
      </rPr>
      <t>*VAST Tag*</t>
    </r>
    <r>
      <rPr>
        <rFont val="Arial"/>
        <color theme="1"/>
        <sz val="9.0"/>
      </rPr>
      <t xml:space="preserve">
-  Non-Skip = Versions 2-4
- Skippable = Versions 3-4
</t>
    </r>
    <r>
      <rPr>
        <rFont val="Arial"/>
        <b/>
        <color rgb="FFFF0000"/>
        <sz val="9.0"/>
      </rPr>
      <t>VPAID tags are strictly not permitted</t>
    </r>
    <r>
      <rPr>
        <rFont val="Arial"/>
        <color theme="1"/>
        <sz val="9.0"/>
      </rPr>
      <t xml:space="preserve">
</t>
    </r>
  </si>
  <si>
    <r>
      <rPr>
        <rFont val="Arial"/>
        <b/>
        <color theme="1"/>
        <sz val="9.0"/>
      </rPr>
      <t xml:space="preserve">*YouTube VOD*
</t>
    </r>
    <r>
      <rPr>
        <rFont val="Arial"/>
        <color theme="1"/>
        <sz val="9.0"/>
      </rPr>
      <t xml:space="preserve">
Content Sponsorships of YouTube VOD inventory must include both a non-skippable (06 - :15) &amp; skippable (16 - :30) creatives to fulfill 100% SOV of pre-roll &amp; in-stream.</t>
    </r>
  </si>
  <si>
    <t>LIVE
In-Stream</t>
  </si>
  <si>
    <t>VOD</t>
  </si>
  <si>
    <t>YouTube*</t>
  </si>
  <si>
    <t>OTT In-Stream</t>
  </si>
  <si>
    <t>In-Stream 
(LIVE)</t>
  </si>
  <si>
    <r>
      <rPr>
        <rFont val="Arial"/>
        <b/>
        <color rgb="FF000000"/>
        <sz val="9.0"/>
      </rPr>
      <t>Required Assets:</t>
    </r>
    <r>
      <rPr>
        <rFont val="Arial"/>
        <color rgb="FF000000"/>
        <sz val="9.0"/>
      </rPr>
      <t xml:space="preserve">
</t>
    </r>
    <r>
      <rPr>
        <rFont val="Arial"/>
        <b/>
        <color rgb="FF000000"/>
        <sz val="9.0"/>
      </rPr>
      <t>*MP4 File* + Landing Page Url</t>
    </r>
    <r>
      <rPr>
        <rFont val="Arial"/>
        <color rgb="FF000000"/>
        <sz val="9.0"/>
      </rPr>
      <t xml:space="preserve">
*MP4 Max File Sizes:
:15 = 4MB
:30 = 10MB
:60 = 15MB</t>
    </r>
  </si>
  <si>
    <r>
      <rPr>
        <rFont val="Arial"/>
        <b/>
        <color theme="1"/>
        <sz val="9.0"/>
      </rPr>
      <t xml:space="preserve">Required Assets: VAST Tag </t>
    </r>
    <r>
      <rPr>
        <rFont val="Arial"/>
        <color theme="1"/>
        <sz val="9.0"/>
      </rPr>
      <t xml:space="preserve">
(Versions 2-4)</t>
    </r>
  </si>
  <si>
    <t>1x1 Pixels (no script) accepted from approved vendors only. Please reach out to your account manager for specific vendor requests.</t>
  </si>
  <si>
    <t>In-Stream Takeover</t>
  </si>
  <si>
    <t>✔*</t>
  </si>
  <si>
    <t>-</t>
  </si>
  <si>
    <t>Max File Size = 
350MB</t>
  </si>
  <si>
    <t>12Mbps or lower</t>
  </si>
  <si>
    <r>
      <rPr>
        <rFont val="Arial"/>
        <b/>
        <color theme="1"/>
        <sz val="9.0"/>
      </rPr>
      <t>* Client Supplied</t>
    </r>
    <r>
      <rPr>
        <rFont val="Arial"/>
        <color theme="1"/>
        <sz val="9.0"/>
      </rPr>
      <t xml:space="preserve">
30s creative to be included in 2min asset</t>
    </r>
  </si>
  <si>
    <t>Snapshot</t>
  </si>
  <si>
    <t>Pre-Roll 
(LIVE + VOD)</t>
  </si>
  <si>
    <t>Desktop / Mobile
YouTube
OTT/CTV</t>
  </si>
  <si>
    <t>:15</t>
  </si>
  <si>
    <t>Max File Size = 
5MB</t>
  </si>
  <si>
    <t>1000 kbps</t>
  </si>
  <si>
    <r>
      <rPr>
        <rFont val="Arial"/>
        <b/>
        <color theme="1"/>
        <sz val="9.0"/>
      </rPr>
      <t>*Client Supplied</t>
    </r>
    <r>
      <rPr>
        <rFont val="Arial"/>
        <color theme="1"/>
        <sz val="9.0"/>
      </rPr>
      <t xml:space="preserve">
(1) Transparent Logo sent as a .png or vector file
(1) Headline Copy for Intro Card (max 50 characters)
(1) Copy for the Content Card. Either in the form of a data point, quote or stat. 
(max 60 characters)
(1) Background Image sent as a .jpg, sent in a 1:1 aspect ratio</t>
    </r>
  </si>
  <si>
    <t>Custom Long-Form  Promotion on YouTube</t>
  </si>
  <si>
    <t xml:space="preserve">Pre, Mid &amp; Post </t>
  </si>
  <si>
    <t>:45</t>
  </si>
  <si>
    <r>
      <rPr>
        <rFont val="Arial"/>
        <b/>
        <color theme="1"/>
        <sz val="9.0"/>
      </rPr>
      <t xml:space="preserve">Required Assets: VAST Tag </t>
    </r>
    <r>
      <rPr>
        <rFont val="Arial"/>
        <color theme="1"/>
        <sz val="9.0"/>
      </rPr>
      <t xml:space="preserve">
(Versions 2-4)</t>
    </r>
  </si>
  <si>
    <t>ƒ</t>
  </si>
  <si>
    <t>CUSTOM FORMAT SPECS</t>
  </si>
  <si>
    <t>Ad Format</t>
  </si>
  <si>
    <t>Ad Dimensions</t>
  </si>
  <si>
    <t>Required Assets</t>
  </si>
  <si>
    <t>Optional Assets</t>
  </si>
  <si>
    <t>Asset Size</t>
  </si>
  <si>
    <t>Asset Weight</t>
  </si>
  <si>
    <t>Product Notes</t>
  </si>
  <si>
    <t>Lead Time</t>
  </si>
  <si>
    <t>Additional Information</t>
  </si>
  <si>
    <t>AD.APT</t>
  </si>
  <si>
    <t>Image</t>
  </si>
  <si>
    <r>
      <rPr>
        <rFont val="Arial"/>
        <b/>
        <color rgb="FF000000"/>
        <sz val="9.0"/>
      </rPr>
      <t xml:space="preserve">Responsive
</t>
    </r>
    <r>
      <rPr>
        <rFont val="Arial"/>
        <color rgb="FF000000"/>
        <sz val="9.0"/>
      </rPr>
      <t>5:1, 4:1, 3:1, 2:1, 1:1, 2:3 Ratios</t>
    </r>
  </si>
  <si>
    <r>
      <rPr>
        <rFont val="Arial"/>
        <b/>
        <color rgb="FF000000"/>
        <sz val="9.0"/>
      </rPr>
      <t xml:space="preserve">• Image: </t>
    </r>
    <r>
      <rPr>
        <rFont val="Arial"/>
        <color rgb="FF000000"/>
        <sz val="9.0"/>
      </rPr>
      <t xml:space="preserve">png or jpg (max 5 per unit)
</t>
    </r>
    <r>
      <rPr>
        <rFont val="Arial"/>
        <b/>
        <color rgb="FF000000"/>
        <sz val="9.0"/>
      </rPr>
      <t>• Logo</t>
    </r>
    <r>
      <rPr>
        <rFont val="Arial"/>
        <color rgb="FF000000"/>
        <sz val="9.0"/>
      </rPr>
      <t>: png or jpg (horizontal)</t>
    </r>
    <r>
      <rPr>
        <rFont val="Arial"/>
        <b/>
        <color rgb="FF000000"/>
        <sz val="9.0"/>
      </rPr>
      <t xml:space="preserve">
• Headline: </t>
    </r>
    <r>
      <rPr>
        <rFont val="Arial"/>
        <color rgb="FF000000"/>
        <sz val="9.0"/>
      </rPr>
      <t xml:space="preserve">plain text (max 50 char)
</t>
    </r>
    <r>
      <rPr>
        <rFont val="Arial"/>
        <b/>
        <color rgb="FF000000"/>
        <sz val="9.0"/>
      </rPr>
      <t>• CTA</t>
    </r>
    <r>
      <rPr>
        <rFont val="Arial"/>
        <color rgb="FF000000"/>
        <sz val="9.0"/>
      </rPr>
      <t>: plain text (max 10 char)</t>
    </r>
  </si>
  <si>
    <r>
      <rPr>
        <rFont val="Arial"/>
        <b/>
        <color rgb="FF000000"/>
        <sz val="9.0"/>
      </rPr>
      <t>• Subhead</t>
    </r>
    <r>
      <rPr>
        <rFont val="Arial"/>
        <color rgb="FF000000"/>
        <sz val="9.0"/>
      </rPr>
      <t xml:space="preserve">: plain text (max 50 char)
</t>
    </r>
    <r>
      <rPr>
        <rFont val="Arial"/>
        <b/>
        <color rgb="FF000000"/>
        <sz val="9.0"/>
      </rPr>
      <t>• Background Image</t>
    </r>
    <r>
      <rPr>
        <rFont val="Arial"/>
        <color rgb="FF000000"/>
        <sz val="9.0"/>
      </rPr>
      <t xml:space="preserve">
</t>
    </r>
    <r>
      <rPr>
        <rFont val="Arial"/>
        <b/>
        <color rgb="FF000000"/>
        <sz val="9.0"/>
      </rPr>
      <t>• Disclaimer:</t>
    </r>
    <r>
      <rPr>
        <rFont val="Arial"/>
        <color rgb="FF000000"/>
        <sz val="9.0"/>
      </rPr>
      <t xml:space="preserve"> plain text (max 10 char)
</t>
    </r>
    <r>
      <rPr>
        <rFont val="Arial"/>
        <b/>
        <color rgb="FF000000"/>
        <sz val="9.0"/>
      </rPr>
      <t>• Custom Fonts</t>
    </r>
    <r>
      <rPr>
        <rFont val="Arial"/>
        <color rgb="FF000000"/>
        <sz val="9.0"/>
      </rPr>
      <t xml:space="preserve">: ttf + woff
</t>
    </r>
    <r>
      <rPr>
        <rFont val="Arial"/>
        <b/>
        <color rgb="FF000000"/>
        <sz val="9.0"/>
      </rPr>
      <t>• Square &amp; vertical unit assets</t>
    </r>
  </si>
  <si>
    <r>
      <rPr>
        <rFont val="Arial"/>
        <b/>
        <color rgb="FF000000"/>
        <sz val="9.0"/>
      </rPr>
      <t xml:space="preserve">Image
</t>
    </r>
    <r>
      <rPr>
        <rFont val="Arial"/>
        <color rgb="FF000000"/>
        <sz val="9.0"/>
      </rPr>
      <t>Standard: 1200x660 (safe area 735x400)</t>
    </r>
    <r>
      <rPr>
        <rFont val="Arial"/>
        <i/>
        <color rgb="FF000000"/>
        <sz val="9.0"/>
      </rPr>
      <t xml:space="preserve">
</t>
    </r>
    <r>
      <rPr>
        <rFont val="Arial"/>
        <color rgb="FF000000"/>
        <sz val="9.0"/>
      </rPr>
      <t>Full Width:1500x750 (safe area 750x300)</t>
    </r>
  </si>
  <si>
    <r>
      <rPr>
        <rFont val="Arial"/>
        <color rgb="FF000000"/>
        <sz val="9.0"/>
      </rPr>
      <t xml:space="preserve">1MB
 </t>
    </r>
    <r>
      <rPr>
        <rFont val="Arial"/>
        <i/>
        <color rgb="FF000000"/>
        <sz val="9.0"/>
      </rPr>
      <t>(max total weight of all assets)</t>
    </r>
  </si>
  <si>
    <t>• Images will rotate in carousel - all other elements will remain the same
• Animated GIF may be used, subject to testing. Max 1MB. Must not be looping</t>
  </si>
  <si>
    <r>
      <rPr>
        <rFont val="Arial"/>
        <color theme="1"/>
        <sz val="9.0"/>
      </rPr>
      <t xml:space="preserve">Assets due </t>
    </r>
    <r>
      <rPr>
        <rFont val="Arial"/>
        <b/>
        <color theme="1"/>
        <sz val="9.0"/>
      </rPr>
      <t>10 business days</t>
    </r>
    <r>
      <rPr>
        <rFont val="Arial"/>
        <color theme="1"/>
        <sz val="9.0"/>
      </rPr>
      <t xml:space="preserve"> before launch
 Preview within </t>
    </r>
    <r>
      <rPr>
        <rFont val="Arial"/>
        <b/>
        <color theme="1"/>
        <sz val="9.0"/>
      </rPr>
      <t>3 business days</t>
    </r>
    <r>
      <rPr>
        <rFont val="Arial"/>
        <color theme="1"/>
        <sz val="9.0"/>
      </rPr>
      <t xml:space="preserve"> of assets sent to production</t>
    </r>
  </si>
  <si>
    <t>• Subhead may not be visible on all sizes 
• Headline can accommodate additional char if not utilising subhead
• Creatives with solid white background will require a border 
• Image will crop due to responsive scaling and should not include text or logo
• All key features must be within central safe area in order to be visible on all viewpoints
• Costs include the initial creation of each custom ad unit specified on media plan. Additional creative versions are subject to an incremental cost per creative refresh or new creative execution. A refresh is defined as a change to one element of the creative, such as video or headline. A change to two or more elements is considered a new creative execution.</t>
  </si>
  <si>
    <r>
      <rPr>
        <rFont val="Arial"/>
        <b/>
        <i/>
        <color rgb="FF000000"/>
        <sz val="9.0"/>
      </rPr>
      <t xml:space="preserve">OPTIONAL Assets
</t>
    </r>
    <r>
      <rPr>
        <rFont val="Arial"/>
        <b/>
        <color rgb="FF000000"/>
        <sz val="9.0"/>
      </rPr>
      <t>Square</t>
    </r>
    <r>
      <rPr>
        <rFont val="Arial"/>
        <color rgb="FF000000"/>
        <sz val="9.0"/>
      </rPr>
      <t xml:space="preserve"> 
Standard: 1200x660
Full Width: 1000x1000
</t>
    </r>
    <r>
      <rPr>
        <rFont val="Arial"/>
        <b/>
        <color rgb="FF000000"/>
        <sz val="9.0"/>
      </rPr>
      <t>Vertical</t>
    </r>
    <r>
      <rPr>
        <rFont val="Arial"/>
        <color rgb="FF000000"/>
        <sz val="9.0"/>
      </rPr>
      <t xml:space="preserve">
Standard: 1000x1000
Full Width: 1000x1500</t>
    </r>
  </si>
  <si>
    <r>
      <rPr>
        <rFont val="Arial"/>
        <color rgb="FF000000"/>
        <sz val="9.0"/>
      </rPr>
      <t xml:space="preserve">1MB
</t>
    </r>
    <r>
      <rPr>
        <rFont val="Arial"/>
        <i/>
        <color rgb="FF000000"/>
        <sz val="9.0"/>
      </rPr>
      <t>(max total weight of assets)</t>
    </r>
  </si>
  <si>
    <r>
      <rPr>
        <rFont val="Arial"/>
        <i/>
        <color theme="1"/>
        <sz val="9.0"/>
      </rPr>
      <t xml:space="preserve">• Additional assets for square and vertical ads are </t>
    </r>
    <r>
      <rPr>
        <rFont val="Arial"/>
        <b/>
        <i/>
        <color theme="1"/>
        <sz val="9.0"/>
      </rPr>
      <t>OPTIONAL</t>
    </r>
    <r>
      <rPr>
        <rFont val="Arial"/>
        <i/>
        <color theme="1"/>
        <sz val="9.0"/>
      </rPr>
      <t xml:space="preserve">. If these are not provided, the required assets will be used.
• Vertical format runs on mobile only. 
• If providing additional imagery for square and/or vertical, </t>
    </r>
    <r>
      <rPr>
        <rFont val="Arial"/>
        <b/>
        <i/>
        <color theme="1"/>
        <sz val="9.0"/>
      </rPr>
      <t>each</t>
    </r>
    <r>
      <rPr>
        <rFont val="Arial"/>
        <i/>
        <color theme="1"/>
        <sz val="9.0"/>
      </rPr>
      <t xml:space="preserve"> set of assets's max weight is 1MB</t>
    </r>
  </si>
  <si>
    <t>Play</t>
  </si>
  <si>
    <r>
      <rPr>
        <rFont val="Arial"/>
        <b/>
        <color rgb="FF000000"/>
        <sz val="9.0"/>
      </rPr>
      <t>• Video</t>
    </r>
    <r>
      <rPr>
        <rFont val="Arial"/>
        <color rgb="FF000000"/>
        <sz val="9.0"/>
      </rPr>
      <t xml:space="preserve">: mp4 (max 1 per unit)
</t>
    </r>
    <r>
      <rPr>
        <rFont val="Arial"/>
        <b/>
        <color rgb="FF000000"/>
        <sz val="9.0"/>
      </rPr>
      <t xml:space="preserve">• Video Thumbnail: </t>
    </r>
    <r>
      <rPr>
        <rFont val="Arial"/>
        <color rgb="FF000000"/>
        <sz val="9.0"/>
      </rPr>
      <t xml:space="preserve">jpg
</t>
    </r>
    <r>
      <rPr>
        <rFont val="Arial"/>
        <b/>
        <color rgb="FF000000"/>
        <sz val="9.0"/>
      </rPr>
      <t>• Logo</t>
    </r>
    <r>
      <rPr>
        <rFont val="Arial"/>
        <color rgb="FF000000"/>
        <sz val="9.0"/>
      </rPr>
      <t>: png or jpg (horizontal)</t>
    </r>
    <r>
      <rPr>
        <rFont val="Arial"/>
        <b/>
        <color rgb="FF000000"/>
        <sz val="9.0"/>
      </rPr>
      <t xml:space="preserve">
• Headline:</t>
    </r>
    <r>
      <rPr>
        <rFont val="Arial"/>
        <color rgb="FF000000"/>
        <sz val="9.0"/>
      </rPr>
      <t xml:space="preserve"> plain text (max 50 char)
</t>
    </r>
    <r>
      <rPr>
        <rFont val="Arial"/>
        <b/>
        <color rgb="FF000000"/>
        <sz val="9.0"/>
      </rPr>
      <t xml:space="preserve">• CTA: </t>
    </r>
    <r>
      <rPr>
        <rFont val="Arial"/>
        <color rgb="FF000000"/>
        <sz val="9.0"/>
      </rPr>
      <t>plain text (max 10 char)</t>
    </r>
  </si>
  <si>
    <r>
      <rPr>
        <rFont val="Arial"/>
        <b/>
        <color rgb="FF000000"/>
        <sz val="9.0"/>
      </rPr>
      <t>Video</t>
    </r>
    <r>
      <rPr>
        <rFont val="Arial"/>
        <color rgb="FF000000"/>
        <sz val="9.0"/>
      </rPr>
      <t xml:space="preserve"> </t>
    </r>
    <r>
      <rPr>
        <rFont val="Arial"/>
        <b/>
        <color rgb="FF000000"/>
        <sz val="9.0"/>
      </rPr>
      <t xml:space="preserve">Thumbnail 
</t>
    </r>
    <r>
      <rPr>
        <rFont val="Arial"/>
        <color rgb="FF000000"/>
        <sz val="9.0"/>
      </rPr>
      <t>Standard: 1200x660</t>
    </r>
    <r>
      <rPr>
        <rFont val="Arial"/>
        <i/>
        <color rgb="FF000000"/>
        <sz val="9.0"/>
      </rPr>
      <t xml:space="preserve">
</t>
    </r>
    <r>
      <rPr>
        <rFont val="Arial"/>
        <color rgb="FF000000"/>
        <sz val="9.0"/>
      </rPr>
      <t>Full Width</t>
    </r>
    <r>
      <rPr>
        <rFont val="Arial"/>
        <b/>
        <color rgb="FF000000"/>
        <sz val="9.0"/>
      </rPr>
      <t>:</t>
    </r>
    <r>
      <rPr>
        <rFont val="Arial"/>
        <color rgb="FF000000"/>
        <sz val="9.0"/>
      </rPr>
      <t xml:space="preserve"> 1500x750</t>
    </r>
  </si>
  <si>
    <r>
      <rPr>
        <rFont val="Arial"/>
        <b/>
        <color rgb="FF000000"/>
        <sz val="9.0"/>
      </rPr>
      <t>Video</t>
    </r>
    <r>
      <rPr>
        <rFont val="Arial"/>
        <color rgb="FF000000"/>
        <sz val="9.0"/>
      </rPr>
      <t xml:space="preserve">: 2.5MB
</t>
    </r>
    <r>
      <rPr>
        <rFont val="Arial"/>
        <b/>
        <color rgb="FF000000"/>
        <sz val="9.0"/>
      </rPr>
      <t>Thumbnail</t>
    </r>
    <r>
      <rPr>
        <rFont val="Arial"/>
        <color rgb="FF000000"/>
        <sz val="9.0"/>
      </rPr>
      <t>: 300kb</t>
    </r>
  </si>
  <si>
    <t>• Up to 30 sec can be autoplay, over 30 sec will be click to play
• Peak audio volume must not exceed -10 dBTP 
• Supported framerates: 23 to 30 FPS
• Thumbnails are same dimensions as video</t>
  </si>
  <si>
    <r>
      <rPr>
        <rFont val="Arial"/>
        <b/>
        <i/>
        <color rgb="FF000000"/>
        <sz val="9.0"/>
      </rPr>
      <t xml:space="preserve">OPTIONAL Assets: </t>
    </r>
    <r>
      <rPr>
        <rFont val="Arial"/>
        <b val="0"/>
        <color rgb="FF000000"/>
        <sz val="9.0"/>
      </rPr>
      <t xml:space="preserve">
</t>
    </r>
    <r>
      <rPr>
        <rFont val="Arial"/>
        <b/>
        <color rgb="FF000000"/>
        <sz val="9.0"/>
      </rPr>
      <t>Square Video</t>
    </r>
    <r>
      <rPr>
        <rFont val="Arial"/>
        <b val="0"/>
        <color rgb="FF000000"/>
        <sz val="9.0"/>
      </rPr>
      <t xml:space="preserve">
Full Width: 1:1 video (1000x1000)
</t>
    </r>
    <r>
      <rPr>
        <rFont val="Arial"/>
        <b/>
        <color rgb="FF000000"/>
        <sz val="9.0"/>
      </rPr>
      <t>Vertical Video</t>
    </r>
    <r>
      <rPr>
        <rFont val="Arial"/>
        <b val="0"/>
        <color rgb="FF000000"/>
        <sz val="9.0"/>
      </rPr>
      <t xml:space="preserve">
Standard: 1:1 video (1000x1000)
Full Width: 2:3 video (1000x1500)</t>
    </r>
  </si>
  <si>
    <r>
      <rPr>
        <rFont val="Arial"/>
        <b/>
        <color rgb="FF000000"/>
        <sz val="9.0"/>
      </rPr>
      <t>Video:</t>
    </r>
    <r>
      <rPr>
        <rFont val="Arial"/>
        <color rgb="FF000000"/>
        <sz val="9.0"/>
      </rPr>
      <t xml:space="preserve"> 2.5MB
</t>
    </r>
    <r>
      <rPr>
        <rFont val="Arial"/>
        <b/>
        <color rgb="FF000000"/>
        <sz val="9.0"/>
      </rPr>
      <t>Thumbnail:</t>
    </r>
    <r>
      <rPr>
        <rFont val="Arial"/>
        <color rgb="FF000000"/>
        <sz val="9.0"/>
      </rPr>
      <t xml:space="preserve"> 300kb</t>
    </r>
  </si>
  <si>
    <r>
      <rPr>
        <rFont val="Arial"/>
        <i/>
        <color theme="1"/>
        <sz val="9.0"/>
      </rPr>
      <t xml:space="preserve">• Additional assets for square and vertical ads are </t>
    </r>
    <r>
      <rPr>
        <rFont val="Arial"/>
        <b/>
        <i/>
        <color theme="1"/>
        <sz val="9.0"/>
      </rPr>
      <t>OPTIONAL</t>
    </r>
    <r>
      <rPr>
        <rFont val="Arial"/>
        <i/>
        <color theme="1"/>
        <sz val="9.0"/>
      </rPr>
      <t xml:space="preserve">. If these are not provided, the required assets will be used.
• Vertical format runs on mobile only. 
• 9:16 video can be provided for vertical format, but please note it will crop the top/bottom to fit in the 2:3 ad size. 
• If providing additional square and/or vertical videos, </t>
    </r>
    <r>
      <rPr>
        <rFont val="Arial"/>
        <b/>
        <i/>
        <color theme="1"/>
        <sz val="9.0"/>
      </rPr>
      <t>each</t>
    </r>
    <r>
      <rPr>
        <rFont val="Arial"/>
        <i/>
        <color theme="1"/>
        <sz val="9.0"/>
      </rPr>
      <t xml:space="preserve"> video's max weight is 2.5MB. 
• Thumbnails are same dimensions as video</t>
    </r>
  </si>
  <si>
    <t xml:space="preserve">Story                 </t>
  </si>
  <si>
    <t>Responsive
5:1, 4:1, 3:1, 2:1, 1:1 Ratios</t>
  </si>
  <si>
    <r>
      <rPr>
        <rFont val="Arial"/>
        <b/>
        <color rgb="FF000000"/>
        <sz val="9.0"/>
      </rPr>
      <t>• Tile</t>
    </r>
    <r>
      <rPr>
        <rFont val="Arial"/>
        <color rgb="FF000000"/>
        <sz val="9.0"/>
      </rPr>
      <t xml:space="preserve"> </t>
    </r>
    <r>
      <rPr>
        <rFont val="Arial"/>
        <b/>
        <color rgb="FF000000"/>
        <sz val="9.0"/>
      </rPr>
      <t xml:space="preserve">Images: </t>
    </r>
    <r>
      <rPr>
        <rFont val="Arial"/>
        <color rgb="FF000000"/>
        <sz val="9.0"/>
      </rPr>
      <t xml:space="preserve">png or jpg (max 5 per unit)
</t>
    </r>
    <r>
      <rPr>
        <rFont val="Arial"/>
        <b/>
        <color rgb="FF000000"/>
        <sz val="9.0"/>
      </rPr>
      <t>• Logo</t>
    </r>
    <r>
      <rPr>
        <rFont val="Arial"/>
        <color rgb="FF000000"/>
        <sz val="9.0"/>
      </rPr>
      <t>: png or jpg (horizontal)</t>
    </r>
    <r>
      <rPr>
        <rFont val="Arial"/>
        <b/>
        <color rgb="FF000000"/>
        <sz val="9.0"/>
      </rPr>
      <t xml:space="preserve">
• Headline: </t>
    </r>
    <r>
      <rPr>
        <rFont val="Arial"/>
        <color rgb="FF000000"/>
        <sz val="9.0"/>
      </rPr>
      <t xml:space="preserve">plain text (max 50 char)
</t>
    </r>
    <r>
      <rPr>
        <rFont val="Arial"/>
        <b/>
        <color rgb="FF000000"/>
        <sz val="9.0"/>
      </rPr>
      <t>• CTA</t>
    </r>
    <r>
      <rPr>
        <rFont val="Arial"/>
        <color rgb="FF000000"/>
        <sz val="9.0"/>
      </rPr>
      <t xml:space="preserve">: plain text (max 10 char)
• </t>
    </r>
    <r>
      <rPr>
        <rFont val="Arial"/>
        <b/>
        <color rgb="FF000000"/>
        <sz val="9.0"/>
      </rPr>
      <t xml:space="preserve">Content Topic </t>
    </r>
    <r>
      <rPr>
        <rFont val="Arial"/>
        <color rgb="FF000000"/>
        <sz val="9.0"/>
      </rPr>
      <t>(only if using Bloomberg content)</t>
    </r>
  </si>
  <si>
    <r>
      <rPr>
        <rFont val="Arial"/>
        <b/>
        <color rgb="FF000000"/>
        <sz val="9.0"/>
      </rPr>
      <t>• Subhead</t>
    </r>
    <r>
      <rPr>
        <rFont val="Arial"/>
        <color rgb="FF000000"/>
        <sz val="9.0"/>
      </rPr>
      <t xml:space="preserve">: plain text (max 50 char)
</t>
    </r>
    <r>
      <rPr>
        <rFont val="Arial"/>
        <b/>
        <color rgb="FF000000"/>
        <sz val="9.0"/>
      </rPr>
      <t>• Disclaimer:</t>
    </r>
    <r>
      <rPr>
        <rFont val="Arial"/>
        <color rgb="FF000000"/>
        <sz val="9.0"/>
      </rPr>
      <t xml:space="preserve"> plain text (max 10 char)
</t>
    </r>
    <r>
      <rPr>
        <rFont val="Arial"/>
        <b/>
        <color rgb="FF000000"/>
        <sz val="9.0"/>
      </rPr>
      <t>• Custom Fonts</t>
    </r>
    <r>
      <rPr>
        <rFont val="Arial"/>
        <color rgb="FF000000"/>
        <sz val="9.0"/>
      </rPr>
      <t>: ttf + woff</t>
    </r>
  </si>
  <si>
    <r>
      <rPr>
        <rFont val="Arial"/>
        <b/>
        <color rgb="FF000000"/>
        <sz val="9.0"/>
      </rPr>
      <t>Tile Images</t>
    </r>
    <r>
      <rPr>
        <rFont val="Arial"/>
        <color rgb="FF000000"/>
        <sz val="9.0"/>
      </rPr>
      <t xml:space="preserve">
645x500 (safe area: 430x380)</t>
    </r>
  </si>
  <si>
    <r>
      <rPr>
        <rFont val="Arial"/>
        <color rgb="FF000000"/>
        <sz val="9.0"/>
      </rPr>
      <t xml:space="preserve">1MB
 </t>
    </r>
    <r>
      <rPr>
        <rFont val="Arial"/>
        <i/>
        <color rgb="FF000000"/>
        <sz val="9.0"/>
      </rPr>
      <t>(max total weight of all assets)</t>
    </r>
  </si>
  <si>
    <t xml:space="preserve"> • Background image should be pattern, gradient or subtle visual, rather than image containing subjects / points of focus
• Due to dynamic nature of the format, the image will scale with unit and therefore cropping will be different on each screen size</t>
  </si>
  <si>
    <t>Ticker Data</t>
  </si>
  <si>
    <r>
      <rPr>
        <rFont val="Arial"/>
        <b/>
        <color rgb="FF000000"/>
        <sz val="9.0"/>
      </rPr>
      <t>• Data</t>
    </r>
    <r>
      <rPr>
        <rFont val="Arial"/>
        <color rgb="FF000000"/>
        <sz val="9.0"/>
      </rPr>
      <t xml:space="preserve"> (up to 5 data points)
</t>
    </r>
    <r>
      <rPr>
        <rFont val="Arial"/>
        <b/>
        <color rgb="FF000000"/>
        <sz val="9.0"/>
      </rPr>
      <t>• Logo</t>
    </r>
    <r>
      <rPr>
        <rFont val="Arial"/>
        <color rgb="FF000000"/>
        <sz val="9.0"/>
      </rPr>
      <t>: png or jpg (horizontal)</t>
    </r>
    <r>
      <rPr>
        <rFont val="Arial"/>
        <b/>
        <color rgb="FF000000"/>
        <sz val="9.0"/>
      </rPr>
      <t xml:space="preserve">
• Headline: </t>
    </r>
    <r>
      <rPr>
        <rFont val="Arial"/>
        <color rgb="FF000000"/>
        <sz val="9.0"/>
      </rPr>
      <t xml:space="preserve">plain text (max 50 char)
</t>
    </r>
    <r>
      <rPr>
        <rFont val="Arial"/>
        <b/>
        <color rgb="FF000000"/>
        <sz val="9.0"/>
      </rPr>
      <t>• CTA</t>
    </r>
    <r>
      <rPr>
        <rFont val="Arial"/>
        <color rgb="FF000000"/>
        <sz val="9.0"/>
      </rPr>
      <t>: plain text (max 10 char)</t>
    </r>
  </si>
  <si>
    <r>
      <rPr>
        <rFont val="Arial"/>
        <b/>
        <color rgb="FF000000"/>
        <sz val="9.0"/>
      </rPr>
      <t xml:space="preserve">Background Image 
</t>
    </r>
    <r>
      <rPr>
        <rFont val="Arial"/>
        <color rgb="FF000000"/>
        <sz val="9.0"/>
      </rPr>
      <t>Standard: 660x660
Full Width:1200x600 (safe area 600x600)</t>
    </r>
  </si>
  <si>
    <t>300kb</t>
  </si>
  <si>
    <t xml:space="preserve"> • Image will be overlayed with content as the unit scales so should not include text or logo
 • Background image should be pattern, gradient or subtle visual, rather than image containing subjects / points of focus
• Due to dynamic nature of the format, the image will scale with unit and therefore cropping will be different on each screen size</t>
  </si>
  <si>
    <t>Data Visualization</t>
  </si>
  <si>
    <r>
      <rPr>
        <rFont val="Arial"/>
        <b/>
        <color rgb="FF000000"/>
        <sz val="9.0"/>
      </rPr>
      <t>• Data Point</t>
    </r>
    <r>
      <rPr>
        <rFont val="Arial"/>
        <color rgb="FF000000"/>
        <sz val="9.0"/>
      </rPr>
      <t xml:space="preserve">: (max 4 char) 
 • </t>
    </r>
    <r>
      <rPr>
        <rFont val="Arial"/>
        <b/>
        <color rgb="FF000000"/>
        <sz val="9.0"/>
      </rPr>
      <t>Supporting Copy</t>
    </r>
    <r>
      <rPr>
        <rFont val="Arial"/>
        <color rgb="FF000000"/>
        <sz val="9.0"/>
      </rPr>
      <t>: (max 55 char)</t>
    </r>
  </si>
  <si>
    <r>
      <rPr>
        <rFont val="Arial"/>
        <b/>
        <color rgb="FF000000"/>
        <sz val="9.0"/>
      </rPr>
      <t xml:space="preserve">Background Image </t>
    </r>
    <r>
      <rPr>
        <rFont val="Arial"/>
        <color rgb="FF000000"/>
        <sz val="9.0"/>
      </rPr>
      <t xml:space="preserve">
2000x1500 (safe area 300x1500)</t>
    </r>
  </si>
  <si>
    <t>1MB</t>
  </si>
  <si>
    <r>
      <rPr>
        <rFont val="Arial"/>
        <color rgb="FF000000"/>
        <sz val="9.0"/>
      </rPr>
      <t xml:space="preserve"> • Copy example: </t>
    </r>
    <r>
      <rPr>
        <rFont val="Arial"/>
        <i/>
        <color rgb="FF000000"/>
        <sz val="9.0"/>
      </rPr>
      <t>"54% of people in rural areas are not internet users."</t>
    </r>
    <r>
      <rPr>
        <rFont val="Arial"/>
        <color rgb="FF000000"/>
        <sz val="9.0"/>
      </rPr>
      <t xml:space="preserve">
 "54%" = </t>
    </r>
    <r>
      <rPr>
        <rFont val="Arial"/>
        <b/>
        <color rgb="FF000000"/>
        <sz val="9.0"/>
      </rPr>
      <t>data point</t>
    </r>
    <r>
      <rPr>
        <rFont val="Arial"/>
        <color rgb="FF000000"/>
        <sz val="9.0"/>
      </rPr>
      <t xml:space="preserve"> | "of people in rural areas are not internet users." = </t>
    </r>
    <r>
      <rPr>
        <rFont val="Arial"/>
        <b/>
        <color rgb="FF000000"/>
        <sz val="9.0"/>
      </rPr>
      <t xml:space="preserve">supporting copy
</t>
    </r>
    <r>
      <rPr>
        <rFont val="Arial"/>
        <color rgb="FF000000"/>
        <sz val="9.0"/>
      </rPr>
      <t xml:space="preserve"> • This is a STATIC data point </t>
    </r>
    <r>
      <rPr>
        <rFont val="Arial"/>
        <b/>
        <color rgb="FF000000"/>
        <sz val="9.0"/>
      </rPr>
      <t>NOT LIVE DATA</t>
    </r>
    <r>
      <rPr>
        <rFont val="Arial"/>
        <color rgb="FF000000"/>
        <sz val="9.0"/>
      </rPr>
      <t>. Data point will overlay image, so it is STRONGLY recommended to provide a simple background asset with reduced visual detail (i.e. solid or gradient). If this guidance is not followed, Bloomberg may edit the image to maximize legibility</t>
    </r>
  </si>
  <si>
    <t>Spotlight</t>
  </si>
  <si>
    <r>
      <rPr>
        <rFont val="Arial"/>
        <b/>
        <color theme="1"/>
        <sz val="9.0"/>
      </rPr>
      <t>Responsive</t>
    </r>
    <r>
      <rPr>
        <rFont val="Arial"/>
        <color theme="1"/>
        <sz val="9.0"/>
      </rPr>
      <t xml:space="preserve">
5:1, 4:1, 3:1, 2:1 Ratios</t>
    </r>
  </si>
  <si>
    <r>
      <rPr>
        <rFont val="Arial"/>
        <b/>
        <color theme="1"/>
        <sz val="9.0"/>
      </rPr>
      <t>• PSD:</t>
    </r>
    <r>
      <rPr>
        <rFont val="Arial"/>
        <color theme="1"/>
        <sz val="9.0"/>
      </rPr>
      <t xml:space="preserve"> layered, high res
</t>
    </r>
    <r>
      <rPr>
        <rFont val="Arial"/>
        <b/>
        <color theme="1"/>
        <sz val="9.0"/>
      </rPr>
      <t>• Logo</t>
    </r>
    <r>
      <rPr>
        <rFont val="Arial"/>
        <color theme="1"/>
        <sz val="9.0"/>
      </rPr>
      <t xml:space="preserve"> high resolution / 2x
</t>
    </r>
    <r>
      <rPr>
        <rFont val="Arial"/>
        <b/>
        <color theme="1"/>
        <sz val="9.0"/>
      </rPr>
      <t>• Font Files</t>
    </r>
    <r>
      <rPr>
        <rFont val="Arial"/>
        <color theme="1"/>
        <sz val="9.0"/>
      </rPr>
      <t xml:space="preserve">: ttf / woff
</t>
    </r>
    <r>
      <rPr>
        <rFont val="Arial"/>
        <b/>
        <color theme="1"/>
        <sz val="9.0"/>
      </rPr>
      <t>• Images</t>
    </r>
    <r>
      <rPr>
        <rFont val="Arial"/>
        <color theme="1"/>
        <sz val="9.0"/>
      </rPr>
      <t xml:space="preserve"> high resolution / 2x</t>
    </r>
  </si>
  <si>
    <r>
      <rPr>
        <rFont val="Arial"/>
        <b/>
        <color rgb="FF000000"/>
        <sz val="9.0"/>
      </rPr>
      <t>• Brand Guidelines</t>
    </r>
    <r>
      <rPr>
        <rFont val="Arial"/>
        <color rgb="FF000000"/>
        <sz val="9.0"/>
      </rPr>
      <t xml:space="preserve">
</t>
    </r>
    <r>
      <rPr>
        <rFont val="Arial"/>
        <b/>
        <color rgb="FF000000"/>
        <sz val="9.0"/>
      </rPr>
      <t>• Video</t>
    </r>
    <r>
      <rPr>
        <rFont val="Arial"/>
        <color rgb="FF000000"/>
        <sz val="9.0"/>
      </rPr>
      <t>: mp4</t>
    </r>
  </si>
  <si>
    <r>
      <rPr>
        <rFont val="Arial"/>
        <b/>
        <color theme="1"/>
        <sz val="9.0"/>
      </rPr>
      <t xml:space="preserve">PSD
</t>
    </r>
    <r>
      <rPr>
        <rFont val="Arial"/>
        <color theme="1"/>
        <sz val="9.0"/>
      </rPr>
      <t>1400x280
960x240
600x200
300X150</t>
    </r>
  </si>
  <si>
    <r>
      <rPr>
        <rFont val="Arial"/>
        <color theme="1"/>
        <sz val="9.0"/>
      </rPr>
      <t xml:space="preserve"> </t>
    </r>
    <r>
      <rPr>
        <rFont val="Arial"/>
        <b/>
        <color theme="1"/>
        <sz val="9.0"/>
      </rPr>
      <t>Video</t>
    </r>
    <r>
      <rPr>
        <rFont val="Arial"/>
        <color theme="1"/>
        <sz val="9.0"/>
      </rPr>
      <t>:10MB
(will be compressed during build)</t>
    </r>
  </si>
  <si>
    <t>• Up to 30 sec can be autoplay, over 30 sec will be click to play
• Product design, layout &amp; features can be customized
• Further information regarding bespoke features available
• Call with production team recommended prior to any bespoke work</t>
  </si>
  <si>
    <r>
      <rPr>
        <rFont val="Arial"/>
        <color rgb="FF000000"/>
        <sz val="9.0"/>
      </rPr>
      <t xml:space="preserve">Assets due </t>
    </r>
    <r>
      <rPr>
        <rFont val="Arial"/>
        <b/>
        <color rgb="FF000000"/>
        <sz val="9.0"/>
      </rPr>
      <t>20 business days</t>
    </r>
    <r>
      <rPr>
        <rFont val="Arial"/>
        <color rgb="FF000000"/>
        <sz val="9.0"/>
      </rPr>
      <t xml:space="preserve"> before launch
 Preview within </t>
    </r>
    <r>
      <rPr>
        <rFont val="Arial"/>
        <b/>
        <color rgb="FF000000"/>
        <sz val="9.0"/>
      </rPr>
      <t>6 business days</t>
    </r>
    <r>
      <rPr>
        <rFont val="Arial"/>
        <color rgb="FF000000"/>
        <sz val="9.0"/>
      </rPr>
      <t xml:space="preserve"> of assets sent to production</t>
    </r>
  </si>
  <si>
    <t>• Costs include the initial creation of each custom ad unit specified on media plan. Additional creative versions are subject to an incremental cost per creative refresh or new creative execution. A refresh is defined as a change to one element of the creative, such as video or headline. A change to two or more elements is considered a new creative execution.</t>
  </si>
  <si>
    <t>VIDEO</t>
  </si>
  <si>
    <t>Canvas Image</t>
  </si>
  <si>
    <t>945x1550</t>
  </si>
  <si>
    <r>
      <rPr>
        <rFont val="Arial"/>
        <b/>
        <color theme="1"/>
        <sz val="9.0"/>
      </rPr>
      <t>• Image</t>
    </r>
    <r>
      <rPr>
        <rFont val="Arial"/>
        <color theme="1"/>
        <sz val="9.0"/>
      </rPr>
      <t xml:space="preserve">: png or jpg, max 3
</t>
    </r>
    <r>
      <rPr>
        <rFont val="Arial"/>
        <b/>
        <color theme="1"/>
        <sz val="9.0"/>
      </rPr>
      <t>• Headline</t>
    </r>
    <r>
      <rPr>
        <rFont val="Arial"/>
        <color theme="1"/>
        <sz val="9.0"/>
      </rPr>
      <t xml:space="preserve">: plain text, max 50 char
• </t>
    </r>
    <r>
      <rPr>
        <rFont val="Arial"/>
        <b/>
        <color theme="1"/>
        <sz val="9.0"/>
      </rPr>
      <t>Logo</t>
    </r>
    <r>
      <rPr>
        <rFont val="Arial"/>
        <color theme="1"/>
        <sz val="9.0"/>
      </rPr>
      <t>: png or jpg</t>
    </r>
  </si>
  <si>
    <r>
      <rPr>
        <rFont val="Arial"/>
        <b/>
        <color theme="1"/>
        <sz val="9.0"/>
      </rPr>
      <t>• Custom Fonts</t>
    </r>
    <r>
      <rPr>
        <rFont val="Arial"/>
        <color theme="1"/>
        <sz val="9.0"/>
      </rPr>
      <t>: ttf + woff</t>
    </r>
  </si>
  <si>
    <r>
      <rPr>
        <rFont val="Arial"/>
        <b/>
        <color rgb="FF000000"/>
        <sz val="9.0"/>
      </rPr>
      <t xml:space="preserve">Image
</t>
    </r>
    <r>
      <rPr>
        <rFont val="Arial"/>
        <color rgb="FF000000"/>
        <sz val="9.0"/>
      </rPr>
      <t xml:space="preserve">Standard: 945x1000
Full Height: 945x1550
</t>
    </r>
    <r>
      <rPr>
        <rFont val="Arial"/>
        <b/>
        <color rgb="FF000000"/>
        <sz val="9.0"/>
      </rPr>
      <t>Logo</t>
    </r>
    <r>
      <rPr>
        <rFont val="Arial"/>
        <color rgb="FF000000"/>
        <sz val="9.0"/>
      </rPr>
      <t xml:space="preserve"> 
Up to 900x136</t>
    </r>
  </si>
  <si>
    <r>
      <rPr>
        <rFont val="Arial"/>
        <color rgb="FF000000"/>
        <sz val="9.0"/>
      </rPr>
      <t xml:space="preserve">Assets due </t>
    </r>
    <r>
      <rPr>
        <rFont val="Arial"/>
        <b/>
        <color rgb="FF000000"/>
        <sz val="9.0"/>
      </rPr>
      <t>15 business days</t>
    </r>
    <r>
      <rPr>
        <rFont val="Arial"/>
        <color rgb="FF000000"/>
        <sz val="9.0"/>
      </rPr>
      <t xml:space="preserve"> before launch
 Preview within </t>
    </r>
    <r>
      <rPr>
        <rFont val="Arial"/>
        <b/>
        <color rgb="FF000000"/>
        <sz val="9.0"/>
      </rPr>
      <t>5 business days</t>
    </r>
    <r>
      <rPr>
        <rFont val="Arial"/>
        <color rgb="FF000000"/>
        <sz val="9.0"/>
      </rPr>
      <t xml:space="preserve"> of assets sent to production</t>
    </r>
  </si>
  <si>
    <t xml:space="preserve"> If providing a mockup, animation files (both rendered mov and After Effects .aep files)</t>
  </si>
  <si>
    <t>Canvas Play</t>
  </si>
  <si>
    <r>
      <rPr>
        <rFont val="Arial"/>
        <b/>
        <color theme="1"/>
        <sz val="9.0"/>
      </rPr>
      <t>• Video</t>
    </r>
    <r>
      <rPr>
        <rFont val="Arial"/>
        <color theme="1"/>
        <sz val="9.0"/>
      </rPr>
      <t xml:space="preserve">: mp4, max 10 sec
</t>
    </r>
    <r>
      <rPr>
        <rFont val="Arial"/>
        <b/>
        <color theme="1"/>
        <sz val="9.0"/>
      </rPr>
      <t>• Headline</t>
    </r>
    <r>
      <rPr>
        <rFont val="Arial"/>
        <color theme="1"/>
        <sz val="9.0"/>
      </rPr>
      <t xml:space="preserve">: plain text, max 50 char
• </t>
    </r>
    <r>
      <rPr>
        <rFont val="Arial"/>
        <b/>
        <color theme="1"/>
        <sz val="9.0"/>
      </rPr>
      <t>Logo</t>
    </r>
    <r>
      <rPr>
        <rFont val="Arial"/>
        <color theme="1"/>
        <sz val="9.0"/>
      </rPr>
      <t>: png or jpg</t>
    </r>
  </si>
  <si>
    <r>
      <rPr>
        <rFont val="Arial"/>
        <b/>
        <color theme="1"/>
        <sz val="9.0"/>
      </rPr>
      <t>• Custom Fonts</t>
    </r>
    <r>
      <rPr>
        <rFont val="Arial"/>
        <color theme="1"/>
        <sz val="9.0"/>
      </rPr>
      <t>: ttf + woff</t>
    </r>
  </si>
  <si>
    <r>
      <rPr>
        <rFont val="Arial"/>
        <b/>
        <color rgb="FF000000"/>
        <sz val="9.0"/>
      </rPr>
      <t xml:space="preserve">Video
</t>
    </r>
    <r>
      <rPr>
        <rFont val="Arial"/>
        <color rgb="FF000000"/>
        <sz val="9.0"/>
      </rPr>
      <t xml:space="preserve">Standard: 945x1000, NTSC MXF
Full height: 945x1550, NTSC MXF
</t>
    </r>
    <r>
      <rPr>
        <rFont val="Arial"/>
        <b/>
        <color rgb="FF000000"/>
        <sz val="9.0"/>
      </rPr>
      <t>Logo</t>
    </r>
    <r>
      <rPr>
        <rFont val="Arial"/>
        <color rgb="FF000000"/>
        <sz val="9.0"/>
      </rPr>
      <t xml:space="preserve"> 
Up to 900x136</t>
    </r>
  </si>
  <si>
    <t>• Frame Rate: 29.97fps/60i (Interlaced)
• Codec: XDCAM HD 50 or AVC-Intra 100</t>
  </si>
  <si>
    <t>Billboard</t>
  </si>
  <si>
    <t>1920x1080</t>
  </si>
  <si>
    <r>
      <rPr>
        <rFont val="Arial"/>
        <b/>
        <color rgb="FF000000"/>
        <sz val="9.0"/>
      </rPr>
      <t>• Logo</t>
    </r>
    <r>
      <rPr>
        <rFont val="Arial"/>
        <color rgb="FF000000"/>
        <sz val="9.0"/>
      </rPr>
      <t xml:space="preserve">: png or jpg
• </t>
    </r>
    <r>
      <rPr>
        <rFont val="Arial"/>
        <b/>
        <color rgb="FF000000"/>
        <sz val="9.0"/>
      </rPr>
      <t>Script</t>
    </r>
    <r>
      <rPr>
        <rFont val="Arial"/>
        <color rgb="FF000000"/>
        <sz val="9.0"/>
      </rPr>
      <t>: for 10 sec voiceover</t>
    </r>
  </si>
  <si>
    <r>
      <rPr>
        <rFont val="Arial"/>
        <b/>
        <color theme="1"/>
        <sz val="9.0"/>
      </rPr>
      <t>• Custom Fonts</t>
    </r>
    <r>
      <rPr>
        <rFont val="Arial"/>
        <color theme="1"/>
        <sz val="9.0"/>
      </rPr>
      <t xml:space="preserve">: ttf + woff
</t>
    </r>
    <r>
      <rPr>
        <rFont val="Arial"/>
        <b/>
        <color theme="1"/>
        <sz val="9.0"/>
      </rPr>
      <t>• Voiceover</t>
    </r>
    <r>
      <rPr>
        <rFont val="Arial"/>
        <color theme="1"/>
        <sz val="9.0"/>
      </rPr>
      <t>: mp3, max 10 sec</t>
    </r>
    <r>
      <rPr>
        <rFont val="Arial"/>
        <b/>
        <color theme="1"/>
        <sz val="9.0"/>
      </rPr>
      <t xml:space="preserve">
• Video</t>
    </r>
    <r>
      <rPr>
        <rFont val="Arial"/>
        <color theme="1"/>
        <sz val="9.0"/>
      </rPr>
      <t>: mp4, max 10 sec</t>
    </r>
  </si>
  <si>
    <t>• Voiceover can be client-supplied or produced by Bloomberg
• Video can be accepted</t>
  </si>
  <si>
    <t>CORE Video</t>
  </si>
  <si>
    <r>
      <rPr>
        <rFont val="Arial"/>
        <b/>
        <color rgb="FF000000"/>
        <sz val="9.0"/>
      </rPr>
      <t>• Video</t>
    </r>
    <r>
      <rPr>
        <rFont val="Arial"/>
        <color rgb="FF000000"/>
        <sz val="9.0"/>
      </rPr>
      <t xml:space="preserve">: mp4 1 per unit, max 30 sec
</t>
    </r>
    <r>
      <rPr>
        <rFont val="Arial"/>
        <b/>
        <color rgb="FF000000"/>
        <sz val="9.0"/>
      </rPr>
      <t>• Headline</t>
    </r>
    <r>
      <rPr>
        <rFont val="Arial"/>
        <color rgb="FF000000"/>
        <sz val="9.0"/>
      </rPr>
      <t xml:space="preserve">: max 75 char
</t>
    </r>
    <r>
      <rPr>
        <rFont val="Arial"/>
        <b/>
        <color rgb="FF000000"/>
        <sz val="9.0"/>
      </rPr>
      <t>• Background Image</t>
    </r>
    <r>
      <rPr>
        <rFont val="Arial"/>
        <color rgb="FF000000"/>
        <sz val="9.0"/>
      </rPr>
      <t xml:space="preserve">: png or jpg
</t>
    </r>
    <r>
      <rPr>
        <rFont val="Arial"/>
        <b/>
        <color rgb="FF000000"/>
        <sz val="9.0"/>
      </rPr>
      <t>• Image Tile</t>
    </r>
    <r>
      <rPr>
        <rFont val="Arial"/>
        <color rgb="FF000000"/>
        <sz val="9.0"/>
      </rPr>
      <t>: png or jpg</t>
    </r>
  </si>
  <si>
    <r>
      <rPr>
        <rFont val="Arial"/>
        <b/>
        <color rgb="FF000000"/>
        <sz val="9.0"/>
      </rPr>
      <t xml:space="preserve">• Custom Fonts: </t>
    </r>
    <r>
      <rPr>
        <rFont val="Arial"/>
        <color rgb="FF000000"/>
        <sz val="9.0"/>
      </rPr>
      <t>ttf + woff</t>
    </r>
  </si>
  <si>
    <r>
      <rPr>
        <rFont val="Arial"/>
        <b/>
        <color rgb="FF000000"/>
        <sz val="9.0"/>
      </rPr>
      <t>Video</t>
    </r>
    <r>
      <rPr>
        <rFont val="Arial"/>
        <color rgb="FF000000"/>
        <sz val="9.0"/>
      </rPr>
      <t xml:space="preserve">: 16:9
</t>
    </r>
    <r>
      <rPr>
        <rFont val="Arial"/>
        <b/>
        <color rgb="FF000000"/>
        <sz val="9.0"/>
      </rPr>
      <t>BG Image</t>
    </r>
    <r>
      <rPr>
        <rFont val="Arial"/>
        <color rgb="FF000000"/>
        <sz val="9.0"/>
      </rPr>
      <t xml:space="preserve">: 1920 x 1080
</t>
    </r>
    <r>
      <rPr>
        <rFont val="Arial"/>
        <b/>
        <color rgb="FF000000"/>
        <sz val="9.0"/>
      </rPr>
      <t>Image Tile</t>
    </r>
    <r>
      <rPr>
        <rFont val="Arial"/>
        <color rgb="FF000000"/>
        <sz val="9.0"/>
      </rPr>
      <t>: 640x360</t>
    </r>
  </si>
  <si>
    <r>
      <rPr>
        <rFont val="Arial"/>
        <b/>
        <color rgb="FF000000"/>
        <sz val="9.0"/>
      </rPr>
      <t>Video</t>
    </r>
    <r>
      <rPr>
        <rFont val="Arial"/>
        <color rgb="FF000000"/>
        <sz val="9.0"/>
      </rPr>
      <t xml:space="preserve">: 50MB
</t>
    </r>
    <r>
      <rPr>
        <rFont val="Arial"/>
        <b/>
        <color rgb="FF000000"/>
        <sz val="9.0"/>
      </rPr>
      <t>Image</t>
    </r>
    <r>
      <rPr>
        <rFont val="Arial"/>
        <color rgb="FF000000"/>
        <sz val="9.0"/>
      </rPr>
      <t>: 1MB</t>
    </r>
  </si>
  <si>
    <t>• Peak audio volume must not exceed -10 dBTP
• Supported framerates: 23 to 30 FPS
• Mobile version will not include QR Code</t>
  </si>
  <si>
    <t>Creatives will be served through Google Ad Manager and will only be exported through Compass</t>
  </si>
  <si>
    <t>Markets at a Glance</t>
  </si>
  <si>
    <t>Responsive</t>
  </si>
  <si>
    <r>
      <rPr>
        <rFont val="Arial"/>
        <b/>
        <color rgb="FF000000"/>
        <sz val="9.0"/>
      </rPr>
      <t>• Logo</t>
    </r>
    <r>
      <rPr>
        <rFont val="Arial"/>
        <color rgb="FF000000"/>
        <sz val="9.0"/>
      </rPr>
      <t xml:space="preserve">: png, horizontal, transparent background
• </t>
    </r>
    <r>
      <rPr>
        <rFont val="Arial"/>
        <b/>
        <color rgb="FF000000"/>
        <sz val="9.0"/>
      </rPr>
      <t>Headline</t>
    </r>
    <r>
      <rPr>
        <rFont val="Arial"/>
        <color rgb="FF000000"/>
        <sz val="9.0"/>
      </rPr>
      <t xml:space="preserve">: plain text, max 30 char
</t>
    </r>
    <r>
      <rPr>
        <rFont val="Arial"/>
        <b/>
        <color rgb="FF000000"/>
        <sz val="9.0"/>
      </rPr>
      <t>Colours</t>
    </r>
    <r>
      <rPr>
        <rFont val="Arial"/>
        <color rgb="FF000000"/>
        <sz val="9.0"/>
      </rPr>
      <t>: for backgrounds + copy</t>
    </r>
  </si>
  <si>
    <r>
      <rPr>
        <rFont val="Arial"/>
        <b/>
        <color rgb="FF000000"/>
        <sz val="9.0"/>
      </rPr>
      <t>• Disclaimer</t>
    </r>
    <r>
      <rPr>
        <rFont val="Arial"/>
        <color rgb="FF000000"/>
        <sz val="9.0"/>
      </rPr>
      <t>: max 30 char (use only if legally required - not extra field for copy)</t>
    </r>
  </si>
  <si>
    <r>
      <rPr>
        <rFont val="Arial"/>
        <b/>
        <color rgb="FF000000"/>
        <sz val="9.0"/>
      </rPr>
      <t xml:space="preserve">Logo
</t>
    </r>
    <r>
      <rPr>
        <rFont val="Arial"/>
        <color rgb="FF000000"/>
        <sz val="9.0"/>
      </rPr>
      <t>Minimum 264x83 (high res, will be compressed for optimal resolution)</t>
    </r>
  </si>
  <si>
    <t>• Background color for copy area
• Background color for logo area
• Copy &amp; Disclaimer font color 
• Click Through URL</t>
  </si>
  <si>
    <r>
      <rPr>
        <rFont val="Arial"/>
        <color rgb="FF000000"/>
        <sz val="9.0"/>
      </rPr>
      <t>Assets due</t>
    </r>
    <r>
      <rPr>
        <rFont val="Arial"/>
        <b/>
        <color rgb="FF000000"/>
        <sz val="9.0"/>
      </rPr>
      <t xml:space="preserve"> 10 business days</t>
    </r>
    <r>
      <rPr>
        <rFont val="Arial"/>
        <color rgb="FF000000"/>
        <sz val="9.0"/>
      </rPr>
      <t xml:space="preserve"> before launch
 Preview within </t>
    </r>
    <r>
      <rPr>
        <rFont val="Arial"/>
        <b/>
        <color rgb="FF000000"/>
        <sz val="9.0"/>
      </rPr>
      <t>3 business days</t>
    </r>
    <r>
      <rPr>
        <rFont val="Arial"/>
        <color rgb="FF000000"/>
        <sz val="9.0"/>
      </rPr>
      <t xml:space="preserve"> of assets sent to production</t>
    </r>
  </si>
  <si>
    <t xml:space="preserve">Simple, to the point messaging tied to markets (ad placement is nearby tickers) </t>
  </si>
  <si>
    <t>SPONSORED CONTENT</t>
  </si>
  <si>
    <t>Storycard</t>
  </si>
  <si>
    <t>600x900</t>
  </si>
  <si>
    <r>
      <rPr>
        <rFont val="Arial"/>
        <b/>
        <color theme="1"/>
        <sz val="9.0"/>
      </rPr>
      <t>• PSD</t>
    </r>
    <r>
      <rPr>
        <rFont val="Arial"/>
        <color theme="1"/>
        <sz val="9.0"/>
      </rPr>
      <t xml:space="preserve">: layered, high res
  • </t>
    </r>
    <r>
      <rPr>
        <rFont val="Arial"/>
        <b/>
        <color theme="1"/>
        <sz val="9.0"/>
      </rPr>
      <t>Images</t>
    </r>
    <r>
      <rPr>
        <rFont val="Arial"/>
        <color theme="1"/>
        <sz val="9.0"/>
      </rPr>
      <t xml:space="preserve"> high resolution / 2x 
• </t>
    </r>
    <r>
      <rPr>
        <rFont val="Arial"/>
        <b/>
        <color theme="1"/>
        <sz val="9.0"/>
      </rPr>
      <t>Copy</t>
    </r>
  </si>
  <si>
    <r>
      <rPr>
        <rFont val="Arial"/>
        <color rgb="FF000000"/>
        <sz val="9.0"/>
      </rPr>
      <t xml:space="preserve">• </t>
    </r>
    <r>
      <rPr>
        <rFont val="Arial"/>
        <b/>
        <color rgb="FF000000"/>
        <sz val="9.0"/>
      </rPr>
      <t>Fonts</t>
    </r>
    <r>
      <rPr>
        <rFont val="Arial"/>
        <color rgb="FF000000"/>
        <sz val="9.0"/>
      </rPr>
      <t xml:space="preserve"> (ttf + woff)
• </t>
    </r>
    <r>
      <rPr>
        <rFont val="Arial"/>
        <b/>
        <color rgb="FF000000"/>
        <sz val="9.0"/>
      </rPr>
      <t>Brand Guidelines</t>
    </r>
  </si>
  <si>
    <r>
      <rPr>
        <rFont val="Arial"/>
        <b/>
        <color theme="1"/>
        <sz val="9.0"/>
      </rPr>
      <t>PSD</t>
    </r>
    <r>
      <rPr>
        <rFont val="Arial"/>
        <color theme="1"/>
        <sz val="9.0"/>
      </rPr>
      <t xml:space="preserve">
600x900 </t>
    </r>
  </si>
  <si>
    <t>4MB total</t>
  </si>
  <si>
    <r>
      <rPr>
        <rFont val="Arial"/>
        <b/>
        <color theme="1"/>
        <sz val="9.0"/>
      </rPr>
      <t>The following elements are customizable</t>
    </r>
    <r>
      <rPr>
        <rFont val="Arial"/>
        <color theme="1"/>
        <sz val="9.0"/>
      </rPr>
      <t>: 
Sponsored content callout (color) + Advertiser name (text) 
Carousel UI (color, gradient background) 
Order + length of each slide (0.5s to 3s per slide)
Frame UI (background color, border)</t>
    </r>
  </si>
  <si>
    <t>Refer to Studio Team</t>
  </si>
  <si>
    <t>In-Article Image Tout</t>
  </si>
  <si>
    <t>2:1, 1:1 Ratios</t>
  </si>
  <si>
    <r>
      <rPr>
        <rFont val="Arial"/>
        <b/>
        <color theme="1"/>
        <sz val="9.0"/>
      </rPr>
      <t>• Image</t>
    </r>
    <r>
      <rPr>
        <rFont val="Arial"/>
        <color theme="1"/>
        <sz val="9.0"/>
      </rPr>
      <t xml:space="preserve">: png or jpg
</t>
    </r>
    <r>
      <rPr>
        <rFont val="Arial"/>
        <b/>
        <color theme="1"/>
        <sz val="9.0"/>
      </rPr>
      <t>• Headline</t>
    </r>
    <r>
      <rPr>
        <rFont val="Arial"/>
        <color theme="1"/>
        <sz val="9.0"/>
      </rPr>
      <t>: plain text, max 80 char</t>
    </r>
  </si>
  <si>
    <r>
      <rPr>
        <rFont val="Arial"/>
        <b/>
        <color rgb="FF000000"/>
        <sz val="9.0"/>
      </rPr>
      <t xml:space="preserve">Image
</t>
    </r>
    <r>
      <rPr>
        <rFont val="Arial"/>
        <color rgb="FF000000"/>
        <sz val="9.0"/>
      </rPr>
      <t>Desktop: 2:1 aspect ratio - 1200x600
Mobile: 1:1 aspect ratio - 600x600</t>
    </r>
  </si>
  <si>
    <r>
      <rPr>
        <rFont val="Arial"/>
        <color rgb="FF000000"/>
        <sz val="9.0"/>
      </rPr>
      <t xml:space="preserve">1MB total
</t>
    </r>
    <r>
      <rPr>
        <rFont val="Arial"/>
        <i/>
        <color rgb="FF000000"/>
        <sz val="9.0"/>
      </rPr>
      <t>(recommended 300KB for optimal performance)</t>
    </r>
  </si>
  <si>
    <t>• Brand name will be included with "Sponsored Content" callout
• If 1:1 image is not uploaded, 2:1 asset will be cropped to central 600x600 area for mobile
• Max char count may change depending on creative provided</t>
  </si>
  <si>
    <t>In-Article Video Tout</t>
  </si>
  <si>
    <r>
      <rPr>
        <rFont val="Arial"/>
        <b/>
        <color theme="1"/>
        <sz val="9.0"/>
      </rPr>
      <t>• Video</t>
    </r>
    <r>
      <rPr>
        <rFont val="Arial"/>
        <color theme="1"/>
        <sz val="9.0"/>
      </rPr>
      <t>: mp4, max 30 sec</t>
    </r>
  </si>
  <si>
    <r>
      <rPr>
        <rFont val="Arial"/>
        <b/>
        <color rgb="FF000000"/>
        <sz val="9.0"/>
      </rPr>
      <t>Video</t>
    </r>
    <r>
      <rPr>
        <rFont val="Arial"/>
        <color rgb="FF000000"/>
        <sz val="9.0"/>
      </rPr>
      <t xml:space="preserve"> 
Desktop video: 2:1 aspect ratio
Mobile video: 1:1 aspect ratio</t>
    </r>
  </si>
  <si>
    <r>
      <rPr>
        <rFont val="Arial"/>
        <color rgb="FF000000"/>
        <sz val="9.0"/>
      </rPr>
      <t xml:space="preserve">4MB total
</t>
    </r>
    <r>
      <rPr>
        <rFont val="Arial"/>
        <i/>
        <color rgb="FF000000"/>
        <sz val="9.0"/>
      </rPr>
      <t xml:space="preserve">(recommended 1.5MB for optimal performance) </t>
    </r>
  </si>
  <si>
    <t>• Brand name will be included with "Sponsored Content" callout
• If 1:1 video is not uploaded, 2:1 video will be cropped to the central 1:1 area for mobile</t>
  </si>
  <si>
    <t>POINTED NEWS QUIZ SPONSORSHIP</t>
  </si>
  <si>
    <t>Sponsored by Logo</t>
  </si>
  <si>
    <r>
      <rPr>
        <rFont val="Arial"/>
        <b/>
        <color theme="1"/>
        <sz val="9.0"/>
      </rPr>
      <t>• Logo</t>
    </r>
    <r>
      <rPr>
        <rFont val="Arial"/>
        <color theme="1"/>
        <sz val="9.0"/>
      </rPr>
      <t>: png, must be transparent background and work on light background</t>
    </r>
  </si>
  <si>
    <r>
      <rPr>
        <rFont val="Arial"/>
        <b/>
        <color theme="1"/>
        <sz val="9.0"/>
      </rPr>
      <t>Logo Image</t>
    </r>
    <r>
      <rPr>
        <rFont val="Arial"/>
        <color theme="1"/>
        <sz val="9.0"/>
      </rPr>
      <t xml:space="preserve">
Horizontal recommended (minimum 400px width)</t>
    </r>
  </si>
  <si>
    <t>Logo: 300kb max</t>
  </si>
  <si>
    <r>
      <rPr>
        <rFont val="Arial"/>
        <color theme="1"/>
        <sz val="9.0"/>
      </rPr>
      <t>Assets due</t>
    </r>
    <r>
      <rPr>
        <rFont val="Arial"/>
        <b/>
        <color theme="1"/>
        <sz val="9.0"/>
      </rPr>
      <t xml:space="preserve"> 10 business days</t>
    </r>
    <r>
      <rPr>
        <rFont val="Arial"/>
        <color theme="1"/>
        <sz val="9.0"/>
      </rPr>
      <t xml:space="preserve"> before launch
 Preview within </t>
    </r>
    <r>
      <rPr>
        <rFont val="Arial"/>
        <b/>
        <color theme="1"/>
        <sz val="9.0"/>
      </rPr>
      <t>3 business days</t>
    </r>
    <r>
      <rPr>
        <rFont val="Arial"/>
        <color theme="1"/>
        <sz val="9.0"/>
      </rPr>
      <t xml:space="preserve"> of assets sent to production</t>
    </r>
  </si>
  <si>
    <t>Integrated Quiz</t>
  </si>
  <si>
    <t>2:3 Ratio</t>
  </si>
  <si>
    <r>
      <rPr>
        <rFont val="Arial"/>
        <b/>
        <color theme="1"/>
        <sz val="9.0"/>
      </rPr>
      <t>• Logo</t>
    </r>
    <r>
      <rPr>
        <rFont val="Arial"/>
        <color theme="1"/>
        <sz val="9.0"/>
      </rPr>
      <t xml:space="preserve">: png
</t>
    </r>
    <r>
      <rPr>
        <rFont val="Arial"/>
        <b/>
        <color theme="1"/>
        <sz val="9.0"/>
      </rPr>
      <t>• Headline</t>
    </r>
    <r>
      <rPr>
        <rFont val="Arial"/>
        <color theme="1"/>
        <sz val="9.0"/>
      </rPr>
      <t>: 90 characters max
•</t>
    </r>
    <r>
      <rPr>
        <rFont val="Arial"/>
        <b/>
        <color theme="1"/>
        <sz val="9.0"/>
      </rPr>
      <t xml:space="preserve"> Questions:</t>
    </r>
    <r>
      <rPr>
        <rFont val="Arial"/>
        <color theme="1"/>
        <sz val="9.0"/>
      </rPr>
      <t xml:space="preserve"> 60 characters max
•</t>
    </r>
    <r>
      <rPr>
        <rFont val="Arial"/>
        <b/>
        <color theme="1"/>
        <sz val="9.0"/>
      </rPr>
      <t xml:space="preserve"> Answers:</t>
    </r>
    <r>
      <rPr>
        <rFont val="Arial"/>
        <color theme="1"/>
        <sz val="9.0"/>
      </rPr>
      <t xml:space="preserve"> 4x options per question (1 correct answer), 30 characters max
</t>
    </r>
    <r>
      <rPr>
        <rFont val="Arial"/>
        <b/>
        <color theme="1"/>
        <sz val="9.0"/>
      </rPr>
      <t xml:space="preserve">End state messaging: </t>
    </r>
    <r>
      <rPr>
        <rFont val="Arial"/>
        <color theme="1"/>
        <sz val="9.0"/>
      </rPr>
      <t>Headline (90 char max), body (130 char max), CTA (30 char max), landing page URL</t>
    </r>
  </si>
  <si>
    <r>
      <rPr>
        <rFont val="Arial"/>
        <b/>
        <color theme="1"/>
        <sz val="9.0"/>
      </rPr>
      <t>Logo Image</t>
    </r>
    <r>
      <rPr>
        <rFont val="Arial"/>
        <color theme="1"/>
        <sz val="9.0"/>
      </rPr>
      <t xml:space="preserve">
Horizontal recommended (minimum 400px width)</t>
    </r>
  </si>
  <si>
    <r>
      <rPr>
        <rFont val="Arial"/>
        <b/>
        <color theme="1"/>
        <sz val="9.0"/>
      </rPr>
      <t>• Strongly recommend weekly refresh of questions</t>
    </r>
    <r>
      <rPr>
        <rFont val="Arial"/>
        <color theme="1"/>
        <sz val="9.0"/>
      </rPr>
      <t xml:space="preserve">. For example, if sponsoring for 8 weeks, provide 8 sets of questions and answers. </t>
    </r>
  </si>
  <si>
    <t>Ad.apt Quiz</t>
  </si>
  <si>
    <r>
      <rPr>
        <rFont val="Arial"/>
        <b/>
        <color theme="1"/>
        <sz val="9.0"/>
      </rPr>
      <t>• Logo</t>
    </r>
    <r>
      <rPr>
        <rFont val="Arial"/>
        <color theme="1"/>
        <sz val="9.0"/>
      </rPr>
      <t xml:space="preserve">: png
</t>
    </r>
    <r>
      <rPr>
        <rFont val="Arial"/>
        <b/>
        <color theme="1"/>
        <sz val="9.0"/>
      </rPr>
      <t>• Headline</t>
    </r>
    <r>
      <rPr>
        <rFont val="Arial"/>
        <color theme="1"/>
        <sz val="9.0"/>
      </rPr>
      <t>: 90 characters max
•</t>
    </r>
    <r>
      <rPr>
        <rFont val="Arial"/>
        <b/>
        <color theme="1"/>
        <sz val="9.0"/>
      </rPr>
      <t xml:space="preserve"> Questions:</t>
    </r>
    <r>
      <rPr>
        <rFont val="Arial"/>
        <color theme="1"/>
        <sz val="9.0"/>
      </rPr>
      <t xml:space="preserve"> 60 characters max
•</t>
    </r>
    <r>
      <rPr>
        <rFont val="Arial"/>
        <b/>
        <color theme="1"/>
        <sz val="9.0"/>
      </rPr>
      <t xml:space="preserve"> Answers:</t>
    </r>
    <r>
      <rPr>
        <rFont val="Arial"/>
        <color theme="1"/>
        <sz val="9.0"/>
      </rPr>
      <t xml:space="preserve"> 4x options per question (1 correct answer), 30 characters max
</t>
    </r>
    <r>
      <rPr>
        <rFont val="Arial"/>
        <b/>
        <color theme="1"/>
        <sz val="9.0"/>
      </rPr>
      <t xml:space="preserve">End state messaging: </t>
    </r>
    <r>
      <rPr>
        <rFont val="Arial"/>
        <color theme="1"/>
        <sz val="9.0"/>
      </rPr>
      <t>Headline (90 char max), body (130 char max), CTA (30 char max), landing page URL</t>
    </r>
  </si>
  <si>
    <r>
      <rPr>
        <rFont val="Arial"/>
        <color theme="1"/>
        <sz val="9.0"/>
      </rPr>
      <t xml:space="preserve">• </t>
    </r>
    <r>
      <rPr>
        <rFont val="Arial"/>
        <b/>
        <color theme="1"/>
        <sz val="9.0"/>
      </rPr>
      <t>Fonts</t>
    </r>
    <r>
      <rPr>
        <rFont val="Arial"/>
        <color theme="1"/>
        <sz val="9.0"/>
      </rPr>
      <t xml:space="preserve"> (ttf + woff)
• </t>
    </r>
    <r>
      <rPr>
        <rFont val="Arial"/>
        <b/>
        <color theme="1"/>
        <sz val="9.0"/>
      </rPr>
      <t>Brand Guidelines</t>
    </r>
  </si>
  <si>
    <r>
      <rPr>
        <rFont val="Arial"/>
        <b/>
        <color theme="1"/>
        <sz val="9.0"/>
      </rPr>
      <t xml:space="preserve">Background Image: </t>
    </r>
    <r>
      <rPr>
        <rFont val="Arial"/>
        <b val="0"/>
        <color theme="1"/>
        <sz val="9.0"/>
      </rPr>
      <t>1200x660</t>
    </r>
  </si>
  <si>
    <t>1MB
(max total weight of assets)</t>
  </si>
  <si>
    <t>LIVE Q&amp;A SPONSORSHIP</t>
  </si>
  <si>
    <t>Off-Platform Call to Action</t>
  </si>
  <si>
    <r>
      <rPr>
        <rFont val="Arial"/>
        <b/>
        <color theme="1"/>
        <sz val="9.0"/>
      </rPr>
      <t xml:space="preserve">• Logo: </t>
    </r>
    <r>
      <rPr>
        <rFont val="Arial"/>
        <color theme="1"/>
        <sz val="9.0"/>
      </rPr>
      <t xml:space="preserve">png. </t>
    </r>
    <r>
      <rPr>
        <rFont val="Arial"/>
        <color theme="1"/>
        <sz val="9.0"/>
        <u/>
      </rPr>
      <t xml:space="preserve">Must be transparent background and work on dark background.
</t>
    </r>
    <r>
      <rPr>
        <rFont val="Arial"/>
        <b/>
        <color theme="1"/>
        <sz val="9.0"/>
      </rPr>
      <t>• Copy</t>
    </r>
    <r>
      <rPr>
        <rFont val="Arial"/>
        <color theme="1"/>
        <sz val="9.0"/>
      </rPr>
      <t>: 125 characters max
•</t>
    </r>
    <r>
      <rPr>
        <rFont val="Arial"/>
        <b/>
        <color theme="1"/>
        <sz val="9.0"/>
      </rPr>
      <t xml:space="preserve"> CTA:</t>
    </r>
    <r>
      <rPr>
        <rFont val="Arial"/>
        <color theme="1"/>
        <sz val="9.0"/>
      </rPr>
      <t xml:space="preserve"> 15 characters max
•</t>
    </r>
    <r>
      <rPr>
        <rFont val="Arial"/>
        <b/>
        <color theme="1"/>
        <sz val="9.0"/>
      </rPr>
      <t xml:space="preserve"> Landing page URL</t>
    </r>
  </si>
  <si>
    <t xml:space="preserve">Logo Image: 
Horizontal recommended (minimum 400px width). Must be PNG with transparent background. </t>
  </si>
  <si>
    <t>DIGITAL DISPLAY SPECS</t>
  </si>
  <si>
    <t>- Bloomberg specs are now IAB LEAN compliant
- Ad must not exceed ten file requests during initial file load. Additional files can be loaded as necessary during subload (restricted) and user initiated load (un-restricted). 
- If you wish to bill from third party numbers API access to third party reporting is required. First party billing will be used for all other instances.
- Additional information at bottom of page. Please note we do not accept blocking tags. Only monitoring tags.</t>
  </si>
  <si>
    <t>HTML5 Recommended!</t>
  </si>
  <si>
    <t>Static File Format/Sizes</t>
  </si>
  <si>
    <t>In-banner Video</t>
  </si>
  <si>
    <t>Ad Type</t>
  </si>
  <si>
    <t>Bloomberg Hosted / Site Served</t>
  </si>
  <si>
    <t xml:space="preserve">Third Party Ad Served / Click Tracking Tags </t>
  </si>
  <si>
    <t>Ad Unit Size</t>
  </si>
  <si>
    <t>HTML5 Ad Serving Type</t>
  </si>
  <si>
    <t>HTML5 Initial Load</t>
  </si>
  <si>
    <t>HTML5 Initial Load Requirements</t>
  </si>
  <si>
    <t>HTML5 Subload</t>
  </si>
  <si>
    <t>HTML5 Subload Requirements</t>
  </si>
  <si>
    <t>HTML5 Third Party Tag Requirements</t>
  </si>
  <si>
    <t>Animation Allowed</t>
  </si>
  <si>
    <t>Animation &amp; Looping Limitations</t>
  </si>
  <si>
    <t>Third Party Ad Served (Y/N)</t>
  </si>
  <si>
    <t>File Size</t>
  </si>
  <si>
    <t>File Format</t>
  </si>
  <si>
    <t>Audio Allowed?</t>
  </si>
  <si>
    <t>Audio Option</t>
  </si>
  <si>
    <t>Audio Restrictions</t>
  </si>
  <si>
    <t>In-banner video accepted? (Y/N)</t>
  </si>
  <si>
    <t>In-banner Video Ad Serving Type</t>
  </si>
  <si>
    <t>In-banner video Requirements</t>
  </si>
  <si>
    <t>In-banner Video - Audio Restrictions</t>
  </si>
  <si>
    <t>970x250</t>
  </si>
  <si>
    <t>Third party Tags</t>
  </si>
  <si>
    <t>250k</t>
  </si>
  <si>
    <t>All asset files necessary for completing first visual display of the ad must be immediately loaded when the ad tag is inserted in the page.</t>
  </si>
  <si>
    <t>500k</t>
  </si>
  <si>
    <t>All of the creative’s subsequent assets must be loaded once the host webpage has completed loading.</t>
  </si>
  <si>
    <t>HTML5 must be served by third party tags.</t>
  </si>
  <si>
    <t>Y</t>
  </si>
  <si>
    <t>Length of animation must not exceed 15 seconds. No looping beyond 15 seconds. Animation is recommended to be part of subload.</t>
  </si>
  <si>
    <t>Yes</t>
  </si>
  <si>
    <t>40k</t>
  </si>
  <si>
    <t>.gif, .jpg, .png</t>
  </si>
  <si>
    <t>User Initiated on Click</t>
  </si>
  <si>
    <t>Audio volume should not exceed -12 db</t>
  </si>
  <si>
    <t>Third Party tags</t>
  </si>
  <si>
    <t>Video player must contain a volume, pause and play buttons. Recommended 24 FPS minimum. For lower bandwidth (less than 2 mbps) 18 FPS may be used.</t>
  </si>
  <si>
    <t>Audio must be muted if video autoplays.</t>
  </si>
  <si>
    <t>Leaderboard (No standalone leaderboards - must also run with a 970x250)</t>
  </si>
  <si>
    <t>728x90</t>
  </si>
  <si>
    <t>150k</t>
  </si>
  <si>
    <t>300k</t>
  </si>
  <si>
    <t>Video player must contain a volume, pause and play buttons. Video can not exceed 15 seconds. Recommended 24 FPS minimum. For lower bandwidth (less than 2 mbps) 18 FPS may be used.</t>
  </si>
  <si>
    <t>Audio must be muted if video autoplays. Video volume should not exceed -12 db.</t>
  </si>
  <si>
    <t>Box Ad
(A.K.A. MPU, Mrec)</t>
  </si>
  <si>
    <t>300x250</t>
  </si>
  <si>
    <t>Mobile Leaderboard (Sponsorship Only)</t>
  </si>
  <si>
    <t>320x50</t>
  </si>
  <si>
    <t>Half Page Ad
(A.K.A. HPU)</t>
  </si>
  <si>
    <t>300x600</t>
  </si>
  <si>
    <t>200k</t>
  </si>
  <si>
    <t>400k</t>
  </si>
  <si>
    <t>Broker Box</t>
  </si>
  <si>
    <t>120x60</t>
  </si>
  <si>
    <t>50k</t>
  </si>
  <si>
    <t>100k</t>
  </si>
  <si>
    <t>n/a</t>
  </si>
  <si>
    <t>20k</t>
  </si>
  <si>
    <t>Mobile App Broker Box</t>
  </si>
  <si>
    <t>138x30</t>
  </si>
  <si>
    <t>N</t>
  </si>
  <si>
    <t>.jpg</t>
  </si>
  <si>
    <t>User generated only.</t>
  </si>
  <si>
    <t>User Initiated on tap</t>
  </si>
  <si>
    <t>Mobile App Standard Banners</t>
  </si>
  <si>
    <t>Mobile Reveal</t>
  </si>
  <si>
    <t>1000x1500</t>
  </si>
  <si>
    <t>No</t>
  </si>
  <si>
    <t>300KB</t>
  </si>
  <si>
    <t>.jpg, .png</t>
  </si>
  <si>
    <t>Apple News Banners</t>
  </si>
  <si>
    <t>Yes*
 *Third Party Tags must be from an Apple News' Supported Display Vendor: 
 • Bonzai
 • Celtra 
 • Dianomi 
 • Google Campaign Manager 
 • Polar
 *Tags must adhere to Apple News Spec Requirements: 
 https://support.apple.com/guide/adguide/third-party-ad-tag-technical-specs-apd31b652435/1.0/icloud/1.0</t>
  </si>
  <si>
    <t>300x250, 300x600, 970x250</t>
  </si>
  <si>
    <t>Third party Tags from Apple News' Supported Display Vendors: 
 • Bonzai
 • Celtra 
 • Dianomi 
 • Google Campaign Manager 
 • Polar</t>
  </si>
  <si>
    <t>Length of animation must not exceed 15 seconds. No looping beyond 15 seconds. Animation is recommended to be part of subload.
Animated banners (animated GIFs) can loop only three times, and the total animation can’t exceed 15 seconds. Repetitive or rapid flashing, blinking in excess, or visually stressful animations aren’t allowed.</t>
  </si>
  <si>
    <t>Yes - From Apple News' Supported 3rd Party Vendors: 
 • Bonzai
 • Celtra 
 • Dianomi 
 • Google Campaign Manager 
 • Polar</t>
  </si>
  <si>
    <t>200kb</t>
  </si>
  <si>
    <t>n/a 
(HTML5 JS/CSS Animation only)</t>
  </si>
  <si>
    <t xml:space="preserve">n/a 
</t>
  </si>
  <si>
    <t>Creative Requirements</t>
  </si>
  <si>
    <t>Creative Submission</t>
  </si>
  <si>
    <t>• All HTML5 creatives must meet these requirements: HTML5 requirements for Ad Manager https://support.google.com/admanager/answer/7046799?hl=en
 • Ad must not exceed ten file requests during initial file load. Additional files can be loaded as necessary during host initiated subload (restricted) and user initiated loads (unrestricted). 
 • Viewability pixels serving as the source of billable delivery must be the first pixel to fire in a third party tag.
 • Flash creative is not accepted
 • All creative must be SSL compliant. 
 • All ad units must open a new browser window on click.
 • If an ad contains a white background please include a black 1 pixel border surrounding the entire ad, including expanded panels, to ensure separation from editorial content. 
 • If rounded corners are used, save with a transparent background (PNG-24).
 • Local language banners are accepted, and these can only be targeted to campaign specific geos.</t>
  </si>
  <si>
    <t>All assets are due to Bloomberg 5 business days prior to the launch date. 
 • Please allow a 24-48 hour turnaround for all trafficking requests. 
 • Creative can only be swapped out a max of 3 times per flight, unless they are swapped on the back end of a tag. 
 • If serving an ad through a 3rd party, the 3rd party login information is required at the start of the campaign for billing purposes</t>
  </si>
  <si>
    <t>Creative Restrictions</t>
  </si>
  <si>
    <t>Ad Verification Requirements</t>
  </si>
  <si>
    <t>• Ads with faux functionality require approval by edit. 
 • Creatives should render into the Google Ads iframe. 
 • Creatives should not in any way modify the DOM outside of the Google Ads iframe. This includes and is not limited to: moving, adding, and removing DOM nodes, modifying the attributes of DOM nodes, modifying the text of DOM nodes, and binding and unbinding events to DOM nodes</t>
  </si>
  <si>
    <t>• Ad verification must be set to monitor. 
 • Ad blocking is not permitted.</t>
  </si>
  <si>
    <t>Additional Info:</t>
  </si>
  <si>
    <t>Survey Restrictions</t>
  </si>
  <si>
    <t>• Initial Load Definition: Includes all assets and files necessary for completing first visual display of the ad and requested before load event dispatched by the window object.
 • Subload Definition: This is the additional file weight an ad can load in addition to initial load. Ad file subload may begin after the load event has been dispatched by the window object. The ad should listen for the load event dispatched by the window object of the host page. When communication with the host page is not possible, then it is acceptable to listen for the load event dispatched by the window object of the ad iframe.
 • Rich media experiences that require files or creative assets in addition to initial load and subload limits should be user initiated.</t>
  </si>
  <si>
    <t>• Surveys cannot engage user on homepage (www.bloomberg.com), but pixeling user is allowed.</t>
  </si>
  <si>
    <t>SOCIAL SPECS</t>
  </si>
  <si>
    <t>Meta Ad Units</t>
  </si>
  <si>
    <t>Single Image</t>
  </si>
  <si>
    <t>Create up to 6 variations of your ad using 1 image</t>
  </si>
  <si>
    <t>File Type</t>
  </si>
  <si>
    <t>Image Ratio w/ Link</t>
  </si>
  <si>
    <t>Min Resolution</t>
  </si>
  <si>
    <t>Text Recommendations
Primary Text: 125 characters 
Headline: 27 characters 
Description: 27 characters 
Images containing more than 20% text may experience reduced delivery or disapproval</t>
  </si>
  <si>
    <t>Facebook Feed</t>
  </si>
  <si>
    <t>JPG / PNG</t>
  </si>
  <si>
    <t>1.91:1</t>
  </si>
  <si>
    <t>Min Width: 600 Min Height: 600</t>
  </si>
  <si>
    <t>Facebook/Instagram Stories</t>
  </si>
  <si>
    <t>9:16</t>
  </si>
  <si>
    <t>Min Width: 500</t>
  </si>
  <si>
    <t>Instagram Feed</t>
  </si>
  <si>
    <t>Min: 4:5 Max 16:9</t>
  </si>
  <si>
    <t>Single Video</t>
  </si>
  <si>
    <t>Create an ad with one video</t>
  </si>
  <si>
    <t>Video Specs/ Requirements</t>
  </si>
  <si>
    <t>Video Length</t>
  </si>
  <si>
    <t>Creative Ratio</t>
  </si>
  <si>
    <t>* Videos containing more than 20% text may experience reduced delivery
* Design for sound off viewing. Include burn-in captions and subtitles when possible.</t>
  </si>
  <si>
    <t>240 min max</t>
  </si>
  <si>
    <t>Ideal: 1:1 or 4:5 Possible: 16:9</t>
  </si>
  <si>
    <t>1080 x 1080 pixels</t>
  </si>
  <si>
    <t>60 min max</t>
  </si>
  <si>
    <t>4:5</t>
  </si>
  <si>
    <t>Stories (IG/FB/Messenger)</t>
  </si>
  <si>
    <t>1-120 sec</t>
  </si>
  <si>
    <t>Reels (IG/FB)</t>
  </si>
  <si>
    <t>1-60 sec</t>
  </si>
  <si>
    <t>500 x 888 pixels</t>
  </si>
  <si>
    <t>Carousel</t>
  </si>
  <si>
    <t>Create an ad with 2 (min) – 10 (max) scrollable images or videos</t>
  </si>
  <si>
    <t>* Video Max file size: 4GB
* Max Length: 1 sec to 240 min
* Max Image Size: 30MB
* Number of Carousel Cards: 2 - 10
* Aspect Ratio Tolerance: 3%
* Images containing more than 20% text may experience reduced delivery</t>
  </si>
  <si>
    <t xml:space="preserve">1:1 </t>
  </si>
  <si>
    <t>Linkedin Ad Units</t>
  </si>
  <si>
    <t>Sponsored Content</t>
  </si>
  <si>
    <t>Image Size</t>
  </si>
  <si>
    <t>Image Type</t>
  </si>
  <si>
    <t>Video</t>
  </si>
  <si>
    <t>Introductory Text</t>
  </si>
  <si>
    <t>Headline</t>
  </si>
  <si>
    <t>Landing Page URL</t>
  </si>
  <si>
    <t>Image &amp; Video w/ Link</t>
  </si>
  <si>
    <t>Maximum file size: 5 MB
Maximum image size: 7680 x 4320 pixels
Image aspect ratios:
Horizontal/landscape: 1.91:1 (recommended ratio)
Minimum: 640 x 360 pixels
Maximum: 7680 x 4320 pixels
Square: 1:1
Minimum: 360 x 360 pixels
Maximum: 4320 x 4320 pixels
Vertical: 1:1.91 (recommended ratio)
Minimum: 360 x 640 pixels
Maximum: 2340 x 4320 pixels</t>
  </si>
  <si>
    <t>JPG, GIF, PNG
Animated GIF images must be 400 frames or shorter</t>
  </si>
  <si>
    <t>Video File Type: MP4
Video File Size: 75 KB (min) - 200 MB (max)
Horizontal/landscape: 16:9 (1.77) - Min: 640 x 360 pixels, Max: 1920 x 1080 pixels
Square: 1:1 - Min: 360 x 360 pixels, Max: 1920 x 1920 pixels
Vertical: 4:5 (.80) - Min: 360 x 450 pixels, Max: 1080 x 1350 pixels
Vertical: 9:16 (0.56) - Min: 360 x 640 pixels, Max: 1080 x 1920 pixels</t>
  </si>
  <si>
    <t>150 characters max to avoid truncation across most devices</t>
  </si>
  <si>
    <t>70 characters max</t>
  </si>
  <si>
    <t>Characters count toward introductory text limitation.
All URLs must have the "http://" "or https://" prefix.
URLs longer than 23 characters are shortened by the LinkedIn shortener.</t>
  </si>
  <si>
    <t>TikTok Ad Units</t>
  </si>
  <si>
    <t>Video Size</t>
  </si>
  <si>
    <t>Video Duration</t>
  </si>
  <si>
    <t>Resolution</t>
  </si>
  <si>
    <t>Ad Description</t>
  </si>
  <si>
    <t>TikTok In-Feed Ads</t>
  </si>
  <si>
    <t>Maximum file size: within 500MB</t>
  </si>
  <si>
    <t>.mp4, .mov, .mpeg, .3gp, or .avi</t>
  </si>
  <si>
    <t>Videos can be between 5-60s. We suggest short videos of 9-15s.</t>
  </si>
  <si>
    <t>Resolution must be a minimum of 540*960px, 640*640px, or 960*540px.</t>
  </si>
  <si>
    <t>Text must be between 1 and 100 characters</t>
  </si>
  <si>
    <t>YouTube Ad Units</t>
  </si>
  <si>
    <t xml:space="preserve">        
Skippable in-stream ads</t>
  </si>
  <si>
    <t>Maximum file size: ≤256 GB</t>
  </si>
  <si>
    <t>16:9 for horizontal
9:16 for vertical</t>
  </si>
  <si>
    <t xml:space="preserve">        
Recommended: .MPG (MPEG-2 or MPEG-4)
Accepted: .WMV, .AVI, .MOV and .FLV .MPEG-1, .MP4, .MPEGPS, 3GPP, WebM, DNxHR, ProRes, CineForm &amp; HEVC (h265)</t>
  </si>
  <si>
    <t xml:space="preserve">        
Best practice by marketing objective
Awareness: :15-:20
Consideration: 2:00-3:00
Action: :15-:20</t>
  </si>
  <si>
    <t>1080p (Full HD)
Recommended pixels (px) for HD:
1920 x 1080px (horizontal)
1080 x 1920px (vertical)
1080 x 1080px (square)</t>
  </si>
  <si>
    <t>≤15 characters</t>
  </si>
  <si>
    <t xml:space="preserve">        
Non-skippable in-stream ads</t>
  </si>
  <si>
    <t>≤:15</t>
  </si>
  <si>
    <t xml:space="preserve">        
In-feed video ads</t>
  </si>
  <si>
    <t>Best practice by marketing objective
Awareness: 15-20 seconds
Consideration: 2-3 minutes</t>
  </si>
  <si>
    <t>Headline: Up to 2 lines, 40 characters per line
Description: Up to 2 lines, 35 characters per line</t>
  </si>
  <si>
    <t>Snapchat Ad Units</t>
  </si>
  <si>
    <t>Full Screen Canvas</t>
  </si>
  <si>
    <t>Length</t>
  </si>
  <si>
    <t>Acceptable Creative</t>
  </si>
  <si>
    <t>Notes</t>
  </si>
  <si>
    <t>Top Snap</t>
  </si>
  <si>
    <t xml:space="preserve">*1080px x 1920px      
*9:16 aspect ratio     </t>
  </si>
  <si>
    <t xml:space="preserve">*.mp4 or .mov                
*H.264 encoded                       </t>
  </si>
  <si>
    <t>32 MB or less</t>
  </si>
  <si>
    <t>3-10 seconds</t>
  </si>
  <si>
    <t>Live, motion graphic, or stop motion video, Cinemagraph, Slideshow, Gif-like, Still Image</t>
  </si>
  <si>
    <t>*2 channels only
*PCM or AAC codec
*192 minimum kbps
*16 or 24 bit only
*48 KHz sample rate</t>
  </si>
  <si>
    <r>
      <rPr>
        <rFont val="Arial"/>
        <b/>
        <color theme="1"/>
        <sz val="10.0"/>
      </rPr>
      <t xml:space="preserve">Restrictions     </t>
    </r>
    <r>
      <rPr>
        <rFont val="Arial"/>
        <color theme="1"/>
        <sz val="10.0"/>
      </rPr>
      <t xml:space="preserve">                                           
Letterboxing (i.e. plain colored rectangle boxes without graphics, animation or text located on the top and bottom of creative) for majority of the ad and/or majority of the screen.                                                
Directional graphics that encourage swipe up on Snap Ads with attachments (i.e. arrows, carets, etc.).                                                
Use or promotion of Snapchat usernames (or accounts) and Snap-owned trademarks or products, except in the context of promoting a Snapchat account (i.e. “Follow @advertiser account on Snapchat” or “Add us on Snapchat”).                                                
Use or promotion of Snapcodes.                                                
Altering of Snap trademarks, including the Snapchat app icon. All uses of Snap’s trademarks must comply with Snap’s Brand Guidelines.                                                
Falsely implying or suggesting any partnership or endorsement by Snap                                                
Featuring a text graphic message to, “Swipe Up,” “Screenshot” or “Share” a Snap Ad (Please Note: Voiceover call to action is permitted).                                                
Inclusion of Snapchat UI elements or organic Snap features (restriction does not include native text bar, doodles, Helvetica font* or emojis*) *Client responsibility to obtain licensing rights to use within Snap Ads.                                                
Emulating Publisher content to mislead users.                                                </t>
    </r>
  </si>
  <si>
    <t>App Install</t>
  </si>
  <si>
    <r>
      <rPr>
        <rFont val="Arial"/>
        <b/>
        <color theme="1"/>
        <sz val="10.0"/>
        <u/>
      </rPr>
      <t>Note</t>
    </r>
    <r>
      <rPr>
        <rFont val="Arial"/>
        <b/>
        <color theme="1"/>
        <sz val="10.0"/>
        <u/>
      </rPr>
      <t>: Snap Ads App Install expand on standard Snap Ads with the capability to swipe up to directly access the app store.</t>
    </r>
  </si>
  <si>
    <t>Long Form Video</t>
  </si>
  <si>
    <t xml:space="preserve">*1080px x 1920px     
*9:16 aspect ratio     </t>
  </si>
  <si>
    <t xml:space="preserve">*.mp4 or .mov               
 *H.264 encoded                       </t>
  </si>
  <si>
    <t>1 GB max</t>
  </si>
  <si>
    <t>15 seconds min</t>
  </si>
  <si>
    <t>Live and/or motion graphic video</t>
  </si>
  <si>
    <t>Pinterest Ad Unit Types</t>
  </si>
  <si>
    <t>Copy</t>
  </si>
  <si>
    <t>Thumbnail</t>
  </si>
  <si>
    <t>Promoted Pins</t>
  </si>
  <si>
    <t>JPG / PNG / GIF</t>
  </si>
  <si>
    <t>Width: Min 600 pixels
Height: 900-2100 pixels</t>
  </si>
  <si>
    <t>2:3 - 1:3.5</t>
  </si>
  <si>
    <r>
      <rPr>
        <rFont val="Arial"/>
        <color theme="1"/>
        <sz val="10.0"/>
      </rPr>
      <t>Small</t>
    </r>
    <r>
      <rPr>
        <rFont val="Arial"/>
        <color theme="1"/>
        <sz val="10.0"/>
      </rPr>
      <t xml:space="preserve">: 69 pixels X 69 pixels
</t>
    </r>
    <r>
      <rPr>
        <rFont val="Arial"/>
        <color theme="1"/>
        <sz val="10.0"/>
      </rPr>
      <t>Large</t>
    </r>
    <r>
      <rPr>
        <rFont val="Arial"/>
        <color theme="1"/>
        <sz val="10.0"/>
      </rPr>
      <t>: 216 pixels X 146 pixels</t>
    </r>
  </si>
  <si>
    <t>Pins should be vertically oriented to appear fully on users' feeds</t>
  </si>
  <si>
    <t>Promoted Video with Autoplay</t>
  </si>
  <si>
    <t>MP4 / MOV</t>
  </si>
  <si>
    <t>2GB Max; 30 Min</t>
  </si>
  <si>
    <r>
      <rPr>
        <rFont val="Arial"/>
        <color theme="1"/>
        <sz val="10.0"/>
      </rPr>
      <t>Aspect</t>
    </r>
    <r>
      <rPr>
        <rFont val="Arial"/>
        <color theme="1"/>
        <sz val="10.0"/>
      </rPr>
      <t xml:space="preserve">
Square (1:1) – 600 x 600 px
Vertical – 600 x 900 px
</t>
    </r>
    <r>
      <rPr>
        <rFont val="Arial"/>
        <color theme="1"/>
        <sz val="10.0"/>
      </rPr>
      <t>Resolution</t>
    </r>
    <r>
      <rPr>
        <rFont val="Arial"/>
        <color theme="1"/>
        <sz val="10.0"/>
      </rPr>
      <t xml:space="preserve">
Minimum 240ppi</t>
    </r>
  </si>
  <si>
    <t>up to 400 characters</t>
  </si>
  <si>
    <t>All files need H.264 encoding</t>
  </si>
  <si>
    <t>Tumblr Ad Unit Types</t>
  </si>
  <si>
    <t>Sponsored Day</t>
  </si>
  <si>
    <t>File Types Accepted</t>
  </si>
  <si>
    <t>Dimensions</t>
  </si>
  <si>
    <t>Max File Size</t>
  </si>
  <si>
    <t>Dashboard Banner - Photo</t>
  </si>
  <si>
    <t>JPG or PNG</t>
  </si>
  <si>
    <t>1080x432</t>
  </si>
  <si>
    <t>3 MB</t>
  </si>
  <si>
    <t>Dashboard Banner - GIF</t>
  </si>
  <si>
    <t>GIF</t>
  </si>
  <si>
    <t>540x216</t>
  </si>
  <si>
    <t>Call-To-Action</t>
  </si>
  <si>
    <t>Text</t>
  </si>
  <si>
    <t>30 characters, sentence case</t>
  </si>
  <si>
    <t>(Option 1) Explore Banner - GIF</t>
  </si>
  <si>
    <t>2600x1463 (16:9)</t>
  </si>
  <si>
    <t>1.75 MB</t>
  </si>
  <si>
    <t>(Option 1) Explore Banner - JPG or PNG</t>
  </si>
  <si>
    <t>10 MB</t>
  </si>
  <si>
    <t>(Option 1) Explore Banner - Video (Desktop Only)</t>
  </si>
  <si>
    <t>Public Post URL</t>
  </si>
  <si>
    <t>16:9 Aspect Ratio, 720p</t>
  </si>
  <si>
    <t>100 MB</t>
  </si>
  <si>
    <t>(Option 2) Click to Tumblr</t>
  </si>
  <si>
    <t>Text (Advertiser's tumblr URL)</t>
  </si>
  <si>
    <t>(Option 3) Click to Website</t>
  </si>
  <si>
    <t>Text (Advertiser's URL)</t>
  </si>
  <si>
    <t>Sponsored Post</t>
  </si>
  <si>
    <t>Static Image</t>
  </si>
  <si>
    <t>500x750, 1280x1920</t>
  </si>
  <si>
    <t>Animated GIF</t>
  </si>
  <si>
    <t>540x750</t>
  </si>
  <si>
    <t>Embed code from: YouTube, Vimeo, Vine</t>
  </si>
  <si>
    <t>MP3 or embed</t>
  </si>
  <si>
    <t>Text (URL of the Tumblr Post)</t>
  </si>
  <si>
    <t>Landing Page URL (Optional)</t>
  </si>
  <si>
    <t>Up to 1024 characters</t>
  </si>
  <si>
    <t>Sponsored Video</t>
  </si>
  <si>
    <t>MP4</t>
  </si>
  <si>
    <t>Height cannot exceed 1920</t>
  </si>
  <si>
    <t>Test (URL of the Tumblr Post)</t>
  </si>
  <si>
    <t>NEWSLETTER SPECS</t>
  </si>
  <si>
    <t>HTML5 Z-Index Requirements</t>
  </si>
  <si>
    <t>Dimensions of "Hot" area</t>
  </si>
  <si>
    <r>
      <rPr>
        <rFont val="Arial, sans-serif"/>
        <b/>
        <color rgb="FF000000"/>
        <sz val="10.0"/>
      </rPr>
      <t xml:space="preserve">Visual Ad
</t>
    </r>
    <r>
      <rPr>
        <rFont val="Arial, sans-serif"/>
        <b val="0"/>
        <i/>
        <color rgb="FF000000"/>
        <sz val="10.0"/>
      </rPr>
      <t>(previously named Branded Email Tout)</t>
    </r>
  </si>
  <si>
    <t>200x60 logo, 600x300 image, additional copy text</t>
  </si>
  <si>
    <r>
      <rPr>
        <rFont val="Arial, sans-serif"/>
        <b/>
        <color rgb="FF000000"/>
        <sz val="10.0"/>
      </rPr>
      <t>Logo:</t>
    </r>
    <r>
      <rPr>
        <rFont val="Arial, sans-serif"/>
        <color rgb="FF000000"/>
        <sz val="10.0"/>
      </rPr>
      <t xml:space="preserve"> 400x120 jpeg/png *required 
</t>
    </r>
    <r>
      <rPr>
        <rFont val="Arial, sans-serif"/>
        <b/>
        <color rgb="FF000000"/>
        <sz val="10.0"/>
      </rPr>
      <t xml:space="preserve">  Advertiser Name: </t>
    </r>
    <r>
      <rPr>
        <rFont val="Arial, sans-serif"/>
        <color rgb="FF000000"/>
        <sz val="10.0"/>
      </rPr>
      <t xml:space="preserve">100 char max *required
</t>
    </r>
    <r>
      <rPr>
        <rFont val="Arial, sans-serif"/>
        <b/>
        <color rgb="FF000000"/>
        <sz val="10.0"/>
      </rPr>
      <t xml:space="preserve">  Headline:</t>
    </r>
    <r>
      <rPr>
        <rFont val="Arial, sans-serif"/>
        <color rgb="FF000000"/>
        <sz val="10.0"/>
      </rPr>
      <t xml:space="preserve"> 60 char max *required
</t>
    </r>
    <r>
      <rPr>
        <rFont val="Arial, sans-serif"/>
        <b/>
        <color rgb="FF000000"/>
        <sz val="10.0"/>
      </rPr>
      <t xml:space="preserve">  Large Image: </t>
    </r>
    <r>
      <rPr>
        <rFont val="Arial, sans-serif"/>
        <color rgb="FF000000"/>
        <sz val="10.0"/>
      </rPr>
      <t xml:space="preserve">1200x600 jpeg/png *required
</t>
    </r>
    <r>
      <rPr>
        <rFont val="Arial, sans-serif"/>
        <b/>
        <color rgb="FF000000"/>
        <sz val="10.0"/>
      </rPr>
      <t xml:space="preserve">  Body: </t>
    </r>
    <r>
      <rPr>
        <rFont val="Arial, sans-serif"/>
        <color rgb="FF000000"/>
        <sz val="10.0"/>
      </rPr>
      <t xml:space="preserve">300 char max *required (any formatting is included in character count)
</t>
    </r>
    <r>
      <rPr>
        <rFont val="Arial, sans-serif"/>
        <b/>
        <color rgb="FF000000"/>
        <sz val="10.0"/>
      </rPr>
      <t xml:space="preserve">  CTA: </t>
    </r>
    <r>
      <rPr>
        <rFont val="Arial, sans-serif"/>
        <color rgb="FF000000"/>
        <sz val="10.0"/>
      </rPr>
      <t>55 char max *required
 All image requests are at 2X scale for optimal image quality (i.e., 400x120 logo will be compressed to 200x60 in final creative). All image files need to be as high a resolution as possible, but under 250KB each.</t>
    </r>
  </si>
  <si>
    <t>Text Ad</t>
  </si>
  <si>
    <t>200x60 logo, additional copy text</t>
  </si>
  <si>
    <r>
      <rPr>
        <rFont val="Arial, sans-serif"/>
        <b/>
        <color rgb="FF000000"/>
        <sz val="10.0"/>
      </rPr>
      <t xml:space="preserve">Logo: </t>
    </r>
    <r>
      <rPr>
        <rFont val="Arial, sans-serif"/>
        <color rgb="FF000000"/>
        <sz val="10.0"/>
      </rPr>
      <t xml:space="preserve">400x120 jpeg/png *required
</t>
    </r>
    <r>
      <rPr>
        <rFont val="Arial, sans-serif"/>
        <b/>
        <color rgb="FF000000"/>
        <sz val="10.0"/>
      </rPr>
      <t xml:space="preserve">  Advertiser Name: </t>
    </r>
    <r>
      <rPr>
        <rFont val="Arial, sans-serif"/>
        <color rgb="FF000000"/>
        <sz val="10.0"/>
      </rPr>
      <t xml:space="preserve">100 char max *required
</t>
    </r>
    <r>
      <rPr>
        <rFont val="Arial, sans-serif"/>
        <b/>
        <color rgb="FF000000"/>
        <sz val="10.0"/>
      </rPr>
      <t xml:space="preserve">  Headline:</t>
    </r>
    <r>
      <rPr>
        <rFont val="Arial, sans-serif"/>
        <color rgb="FF000000"/>
        <sz val="10.0"/>
      </rPr>
      <t xml:space="preserve"> 60 char max *required
</t>
    </r>
    <r>
      <rPr>
        <rFont val="Arial, sans-serif"/>
        <b/>
        <color rgb="FF000000"/>
        <sz val="10.0"/>
      </rPr>
      <t xml:space="preserve">  Body: </t>
    </r>
    <r>
      <rPr>
        <rFont val="Arial, sans-serif"/>
        <color rgb="FF000000"/>
        <sz val="10.0"/>
      </rPr>
      <t xml:space="preserve">620 char max *required (any formatting is included in character count)
</t>
    </r>
    <r>
      <rPr>
        <rFont val="Arial, sans-serif"/>
        <b/>
        <color rgb="FF000000"/>
        <sz val="10.0"/>
      </rPr>
      <t xml:space="preserve">  CTA:</t>
    </r>
    <r>
      <rPr>
        <rFont val="Arial, sans-serif"/>
        <color rgb="FF000000"/>
        <sz val="10.0"/>
      </rPr>
      <t xml:space="preserve"> 55 char max *required
 All image requests are at 2X scale for optimal image quality (i.e., 400x120 logo will be compressed to 200x60 in final creative). All image files need to be as high a resolution as possible, but under 250KB each.</t>
    </r>
  </si>
  <si>
    <t>Data Ad</t>
  </si>
  <si>
    <r>
      <rPr>
        <rFont val="Arial, sans-serif"/>
        <b/>
        <color rgb="FF000000"/>
        <sz val="10.0"/>
      </rPr>
      <t>Logo:</t>
    </r>
    <r>
      <rPr>
        <rFont val="Arial, sans-serif"/>
        <color rgb="FF000000"/>
        <sz val="10.0"/>
      </rPr>
      <t xml:space="preserve"> 400x120 jpeg/png *required
</t>
    </r>
    <r>
      <rPr>
        <rFont val="Arial, sans-serif"/>
        <b/>
        <color rgb="FF000000"/>
        <sz val="10.0"/>
      </rPr>
      <t xml:space="preserve">  Advertiser Name: </t>
    </r>
    <r>
      <rPr>
        <rFont val="Arial, sans-serif"/>
        <color rgb="FF000000"/>
        <sz val="10.0"/>
      </rPr>
      <t xml:space="preserve">100 char max *required
</t>
    </r>
    <r>
      <rPr>
        <rFont val="Arial, sans-serif"/>
        <b/>
        <color rgb="FF000000"/>
        <sz val="10.0"/>
      </rPr>
      <t xml:space="preserve"> Figure: </t>
    </r>
    <r>
      <rPr>
        <rFont val="Arial, sans-serif"/>
        <color rgb="FF000000"/>
        <sz val="10.0"/>
      </rPr>
      <t xml:space="preserve">7 char max *required
</t>
    </r>
    <r>
      <rPr>
        <rFont val="Arial, sans-serif"/>
        <b/>
        <color rgb="FF000000"/>
        <sz val="10.0"/>
      </rPr>
      <t xml:space="preserve"> Headline:</t>
    </r>
    <r>
      <rPr>
        <rFont val="Arial, sans-serif"/>
        <color rgb="FF000000"/>
        <sz val="10.0"/>
      </rPr>
      <t xml:space="preserve"> 50 char max *required 
</t>
    </r>
    <r>
      <rPr>
        <rFont val="Arial, sans-serif"/>
        <b/>
        <color rgb="FF000000"/>
        <sz val="10.0"/>
      </rPr>
      <t xml:space="preserve">  Body: </t>
    </r>
    <r>
      <rPr>
        <rFont val="Arial, sans-serif"/>
        <color rgb="FF000000"/>
        <sz val="10.0"/>
      </rPr>
      <t xml:space="preserve">520 char max *required (any formatting is included in character count)
</t>
    </r>
    <r>
      <rPr>
        <rFont val="Arial, sans-serif"/>
        <b/>
        <color rgb="FF000000"/>
        <sz val="10.0"/>
      </rPr>
      <t xml:space="preserve">  CTA: </t>
    </r>
    <r>
      <rPr>
        <rFont val="Arial, sans-serif"/>
        <color rgb="FF000000"/>
        <sz val="10.0"/>
      </rPr>
      <t>55 char max *optional
 All image requests are at 2X scale for optimal image quality (i.e., 400x120 logo will be compressed to 200x60 in final creative). All image files need to be as high a resolution as possible, but under 250KB each.</t>
    </r>
  </si>
  <si>
    <t>Action Ad</t>
  </si>
  <si>
    <r>
      <rPr>
        <rFont val="Arial, sans-serif"/>
        <b/>
        <color rgb="FF000000"/>
        <sz val="10.0"/>
      </rPr>
      <t>Logo:</t>
    </r>
    <r>
      <rPr>
        <rFont val="Arial, sans-serif"/>
        <color rgb="FF000000"/>
        <sz val="10.0"/>
      </rPr>
      <t xml:space="preserve"> 400x120 jpeg/png *required
</t>
    </r>
    <r>
      <rPr>
        <rFont val="Arial, sans-serif"/>
        <b/>
        <color rgb="FF000000"/>
        <sz val="10.0"/>
      </rPr>
      <t xml:space="preserve">  Advertiser Name:</t>
    </r>
    <r>
      <rPr>
        <rFont val="Arial, sans-serif"/>
        <color rgb="FF000000"/>
        <sz val="10.0"/>
      </rPr>
      <t xml:space="preserve"> 100 char max *required
</t>
    </r>
    <r>
      <rPr>
        <rFont val="Arial, sans-serif"/>
        <b/>
        <color rgb="FF000000"/>
        <sz val="10.0"/>
      </rPr>
      <t xml:space="preserve">  Headline:</t>
    </r>
    <r>
      <rPr>
        <rFont val="Arial, sans-serif"/>
        <color rgb="FF000000"/>
        <sz val="10.0"/>
      </rPr>
      <t xml:space="preserve"> 60 char max *required
</t>
    </r>
    <r>
      <rPr>
        <rFont val="Arial, sans-serif"/>
        <b/>
        <color rgb="FF000000"/>
        <sz val="10.0"/>
      </rPr>
      <t xml:space="preserve">  Body: </t>
    </r>
    <r>
      <rPr>
        <rFont val="Arial, sans-serif"/>
        <color rgb="FF000000"/>
        <sz val="10.0"/>
      </rPr>
      <t xml:space="preserve">520 char max *required (any formatting is included in character count)
</t>
    </r>
    <r>
      <rPr>
        <rFont val="Arial, sans-serif"/>
        <b/>
        <color rgb="FF000000"/>
        <sz val="10.0"/>
      </rPr>
      <t xml:space="preserve"> CTA Type (Select 1):</t>
    </r>
    <r>
      <rPr>
        <rFont val="Arial, sans-serif"/>
        <color rgb="FF000000"/>
        <sz val="10.0"/>
      </rPr>
      <t xml:space="preserve"> Download Now, Sign Up, Register, Join Waitlist, Invest Now, Read More, or Learn More *required
 All image requests are at 2X scale for optimal image quality (i.e., 400x120 logo will be compressed to 200x60 in final creative). All image files need to be as high a resolution as possible, but under 250KB each.</t>
    </r>
  </si>
  <si>
    <r>
      <rPr>
        <rFont val="Arial, sans-serif"/>
        <b/>
        <color rgb="FF000000"/>
        <sz val="10.0"/>
      </rPr>
      <t xml:space="preserve">Sponsored Newsletter Logo
</t>
    </r>
    <r>
      <rPr>
        <rFont val="Arial, sans-serif"/>
        <b val="0"/>
        <i/>
        <color rgb="FF000000"/>
        <sz val="10.0"/>
      </rPr>
      <t>*Must be ran with one of the above ads (Visual, Text, Data, or Action Ad)</t>
    </r>
  </si>
  <si>
    <t>88x31 logo</t>
  </si>
  <si>
    <r>
      <rPr>
        <rFont val="Arial, sans-serif"/>
        <b/>
        <color rgb="FF000000"/>
        <sz val="10.0"/>
      </rPr>
      <t>Logo:</t>
    </r>
    <r>
      <rPr>
        <rFont val="Arial, sans-serif"/>
        <color rgb="FF000000"/>
        <sz val="10.0"/>
      </rPr>
      <t xml:space="preserve"> 176x62 jpeg/png *required 
"Sponsored by" logo positioning, must be ran with a newsletter ad: Visual, Text, Data, or Action. 
 All image requests are at 2X scale for optimal image quality (i.e., 400x120 logo will be compressed to 200x60 in final creative). All image files need to be as high a resolution as possible, but under 250KB each.</t>
    </r>
  </si>
  <si>
    <t>AUDIO SPECS</t>
  </si>
  <si>
    <t>FORMAT TYPE</t>
  </si>
  <si>
    <t>Live Reads</t>
  </si>
  <si>
    <t>Script</t>
  </si>
  <si>
    <t>Prefered Delivery</t>
  </si>
  <si>
    <t>Language</t>
  </si>
  <si>
    <t>Radio</t>
  </si>
  <si>
    <t>MP3/WAV</t>
  </si>
  <si>
    <t>Live Reads are 15 seconds in duration. The first 5 seconds is reserved for the intro (i.e “Bloomberg Daybreak is
brought to you by…”), the slug line would be the remaining 10 seconds. Scripts/Copy should be delivered via email to
radiotraf@bloomberg.net .</t>
  </si>
  <si>
    <t>Peak no higher than -10dBFS/6 PPM</t>
  </si>
  <si>
    <t>Multiple of 5", any longer than 90" need traffic approval</t>
  </si>
  <si>
    <t>10 Working Days</t>
  </si>
  <si>
    <t>Bloomberg can record spots if audio assets are not available - Host Reads available for certain shows and pending script approval by Bloomberg Editorial</t>
  </si>
  <si>
    <t>Extreme Reach/Comcast Ad Delivery/Syncro Services/Spot traffic/ Google Drive</t>
  </si>
  <si>
    <t>English</t>
  </si>
  <si>
    <t>Podcasts</t>
  </si>
  <si>
    <t>MP3</t>
  </si>
  <si>
    <t>2mb Max</t>
  </si>
  <si>
    <t>Pre-Roll 15". 30", 60"
Mid-Roll 15", 30", 60"</t>
  </si>
  <si>
    <t>3 Weeks</t>
  </si>
  <si>
    <t>Digital Audio</t>
  </si>
  <si>
    <t>15mb Max</t>
  </si>
  <si>
    <t>Amazon Echo</t>
  </si>
  <si>
    <t>5 Seconds</t>
  </si>
  <si>
    <t>SiriusXM Satellite Radio</t>
  </si>
  <si>
    <t>Bloomberg supports tracking tags (also known as pixels) for third party impression tracking via our Podcast and Digital Audio offerings.</t>
  </si>
  <si>
    <t>- Podcast vendors need to be approved by both Bloomberg and iHeart Media.</t>
  </si>
  <si>
    <t>- Digital Audio only needs Bloomberg approval.</t>
  </si>
  <si>
    <t>You can find our approved vendors within the approved vendors tab. If you do not see an approved vendor within that list please reach out to your ops representative</t>
  </si>
  <si>
    <t>TV SPECS</t>
  </si>
  <si>
    <t>EMEA/APAC</t>
  </si>
  <si>
    <t>US/LATAM</t>
  </si>
  <si>
    <t>Codec</t>
  </si>
  <si>
    <t>Deadline (Clear Working Days)</t>
  </si>
  <si>
    <t>Additional Requirements</t>
  </si>
  <si>
    <t>TV Commercial</t>
  </si>
  <si>
    <t>Safe Area</t>
  </si>
  <si>
    <t>XDCAM HD 50 or AVC-Intra 100</t>
  </si>
  <si>
    <t>16:9 (Square Pixels)</t>
  </si>
  <si>
    <t>10's, 15's, 20's 30's, 60's &amp; 90's (durations over 90" require approval)</t>
  </si>
  <si>
    <t>• Extreme Reach
• Comcast Ad Delivery
• On The Spot Media
• Javelin
• Yangaroo
• SpotGenie
• Syncro Services
• Google Drive
After Effects projects including all raw footage attached – recommend using collect files and
sending folder as a zip.</t>
  </si>
  <si>
    <t>Any commercial due to air across our UK &amp; Europe feed needs Clearcast clearance</t>
  </si>
  <si>
    <t>PAL MXF 1920x1080</t>
  </si>
  <si>
    <t>25fps/50i (Interlaced)</t>
  </si>
  <si>
    <t>90% of active picture height: Pixels 0055&gt;1026 inclusive</t>
  </si>
  <si>
    <t>NTSC MXF 1920x1080</t>
  </si>
  <si>
    <t xml:space="preserve">29.97fps/60i (Interlaced) </t>
  </si>
  <si>
    <t>29.97fps/60i (Interlaced)</t>
  </si>
  <si>
    <t>10 seconds</t>
  </si>
  <si>
    <t>PNG or JPG 1920x1080</t>
  </si>
  <si>
    <t>Clint Supplied Canvas</t>
  </si>
  <si>
    <t>PAL MOV or MXF 950px x 1550px</t>
  </si>
  <si>
    <t>NTSC MXF 
950px x 1550px</t>
  </si>
  <si>
    <t>PNG 950px x 1550px</t>
  </si>
  <si>
    <t>PNG
950px x 1550px</t>
  </si>
  <si>
    <t>NTB (Non Time Banner)</t>
  </si>
  <si>
    <r>
      <rPr>
        <rFont val="Arial"/>
        <b/>
        <color theme="1"/>
        <sz val="10.0"/>
      </rPr>
      <t>Logo</t>
    </r>
    <r>
      <rPr>
        <rFont val="Arial"/>
        <color theme="1"/>
        <sz val="10.0"/>
      </rPr>
      <t xml:space="preserve"> 2000px x 2000px</t>
    </r>
  </si>
  <si>
    <t>Logo, images, fonts and Style Guide required - send logos and images as vector</t>
  </si>
  <si>
    <t>Databoard (If supplied)</t>
  </si>
  <si>
    <t>30/40/60 Seconds</t>
  </si>
  <si>
    <t>Trigr TV</t>
  </si>
  <si>
    <r>
      <rPr>
        <rFont val="Arial"/>
        <color theme="1"/>
      </rPr>
      <t xml:space="preserve">&gt; Traffic Instructions 
• All copy instructions should specify network and/or dayparts 
• All copy instructions should include the ISCI codes 
• All copy instructions should include the active flight dates &gt; A/V specifications – Outline
• 4:3 video will not be accepted: 1920x1080 Square Pixels @ 1.0 
• If your commercial contains 4:3 material, it must either be pillar boxed to 16:9, or scaled up to fill the entire 16:9 raster in the correct aspect. Any spot that contains 4:3 footage stretched horizontally to fill the 16:9 raster will be failed in QC and rejected for a revision re-edit 
• Should the commercial contain stroboscopic images or fast cuts, please visit www.onlineflashtest.com for further guidance 
• Video should be encoded at a constant bit rate of not less than 36Mbps
</t>
    </r>
    <r>
      <rPr>
        <rFont val="Arial"/>
        <b/>
        <color theme="1"/>
      </rPr>
      <t>Except where the style makes it is fully apparent that it is an advertisement, any advertisement which lasts more than a minute must be flagged as such (for example by superimposed text) at the beginning, and at the end (if its character as an advertisement is not clearly established at the end)</t>
    </r>
    <r>
      <rPr>
        <rFont val="Arial"/>
        <color theme="1"/>
      </rPr>
      <t xml:space="preserve">. </t>
    </r>
  </si>
  <si>
    <t>PRINT SPECS</t>
  </si>
  <si>
    <t>Publication</t>
  </si>
  <si>
    <t>Bleed</t>
  </si>
  <si>
    <t>Trim</t>
  </si>
  <si>
    <t>Live</t>
  </si>
  <si>
    <t>Live Matter Safety</t>
  </si>
  <si>
    <t>Total Gutter Safety:</t>
  </si>
  <si>
    <t>Delivery Method</t>
  </si>
  <si>
    <t>Description</t>
  </si>
  <si>
    <t>Businessweek</t>
  </si>
  <si>
    <t>Full Page</t>
  </si>
  <si>
    <t>8 1/4” X 11 1/8"
 209.55mm x 282.575mm</t>
  </si>
  <si>
    <t>8” X 10 7/8”
 203.2mm x 276.225mm</t>
  </si>
  <si>
    <t>7 1/2” X 10 3/8”
 190.5mm x 263.525mm</t>
  </si>
  <si>
    <t>3/8" (9.51 mm) on each side</t>
  </si>
  <si>
    <t>1/8" (3.17 mm) on each side</t>
  </si>
  <si>
    <r>
      <rPr>
        <sz val="10.0"/>
      </rPr>
      <t xml:space="preserve">Click on link and create an email address and password. Then follow the prompts. At the end of the uploading process click on the "deliver to publisher" button.
</t>
    </r>
    <r>
      <rPr>
        <color rgb="FF1155CC"/>
        <sz val="10.0"/>
        <u/>
      </rPr>
      <t>https://www.adshuttle.com/bloomberg/</t>
    </r>
  </si>
  <si>
    <r>
      <rPr>
        <rFont val="Arial"/>
        <b/>
        <color rgb="FF000000"/>
        <sz val="10.0"/>
      </rPr>
      <t>&gt; File Preparation</t>
    </r>
    <r>
      <rPr>
        <rFont val="Arial"/>
        <color rgb="FF000000"/>
        <sz val="10.0"/>
      </rPr>
      <t xml:space="preserve">
• Each file should contain only one page or one spread.
• Screen angles used (unless otherwise requested on disk label): C-15%, M-45%, Y-90%, K-75%
• All required trapping should be done prior to creating the file.
• Color traps: .08mm/0.144pt and black overprint set when necessary.
• Include quality control patch (color bars) within maximum dimension of ad file.
• All printer marks (trim, bleed, center) should be included in all colors.
</t>
    </r>
    <r>
      <rPr>
        <rFont val="Arial"/>
        <b/>
        <color rgb="FF000000"/>
        <sz val="10.0"/>
      </rPr>
      <t>&gt; File Formats</t>
    </r>
    <r>
      <rPr>
        <rFont val="Arial"/>
        <color rgb="FF000000"/>
        <sz val="10.0"/>
      </rPr>
      <t xml:space="preserve">
• PDF/X-1a:2001
• Scanned images must be high resolution (300 dpi), CMYK.
• No spot colors, RGB, LAB, or ICC profiles and saved in TIFF or EPS format.
• Final output of all Bloomberg Businessweek pages will be at 2400dpi/ 04.488dpmm.
• All fonts must be included and be Type 1 or 3.
• No TrueType Fonts.</t>
    </r>
  </si>
  <si>
    <t>Full Spread</t>
  </si>
  <si>
    <t>16 1/4” X 11 1/8”
 412.75mm x 282.575mm</t>
  </si>
  <si>
    <t>16 ” X 10 7/8”
 406.4mm x 276.225mm</t>
  </si>
  <si>
    <t>15 1/2” X 10 3/8”
 393.7mm x 263.525mm</t>
  </si>
  <si>
    <t>Gatefold</t>
  </si>
  <si>
    <t>TBD</t>
  </si>
  <si>
    <t>Markets</t>
  </si>
  <si>
    <t>8 ¾” X 11 ⅛”
 222.25mm x 282.575mm</t>
  </si>
  <si>
    <t>8 ½” X 10 ⅞”
 215.9mm x 276.225mm</t>
  </si>
  <si>
    <t>8” X 10 ⅜”
 203.2mm x 263.525mm</t>
  </si>
  <si>
    <t>1/4" (6.35 mm) on each side.</t>
  </si>
  <si>
    <t>17 ¼” X 11 ⅛”
 438.15mm x 282.575mm</t>
  </si>
  <si>
    <t>17” X 10 ⅞”
 431.8mm x 276.225mm</t>
  </si>
  <si>
    <t>16 ½” X 10 ⅜”
 419.1mm x 263.525mm</t>
  </si>
  <si>
    <t>General Notes</t>
  </si>
  <si>
    <r>
      <rPr>
        <rFont val="Arial"/>
        <b/>
        <color theme="1"/>
        <sz val="10.0"/>
      </rPr>
      <t xml:space="preserve">&gt; Mechanical Specifications </t>
    </r>
    <r>
      <rPr>
        <rFont val="Arial"/>
        <color theme="1"/>
        <sz val="10.0"/>
      </rPr>
      <t xml:space="preserve">
• Line Screen: 133 lines per in. 54 lines per cm 
• Headlines across the gutter should be set so that words, rather than letters, are split.</t>
    </r>
  </si>
  <si>
    <t>TERMINAL SPECS</t>
  </si>
  <si>
    <t>Size</t>
  </si>
  <si>
    <t>Third Party Ad Served Y/N</t>
  </si>
  <si>
    <t>URL</t>
  </si>
  <si>
    <t>Preferred Delivery</t>
  </si>
  <si>
    <t>Banner</t>
  </si>
  <si>
    <t xml:space="preserve">Terminal banner ads appear on panel 1 of the desktop version only, not on tablet or mobile apps. Terminal banners run for 24 hours starting at 12 midnight in each of the regions that the banner is scheduled to run. Banners can be targeted at three regions: Americas, EMEA &amp; APAC or Global. When a banner is sold targeting GLOBAL for particular date, the inventory is not available anymore on that date. </t>
  </si>
  <si>
    <t>Full</t>
  </si>
  <si>
    <t xml:space="preserve">PNG OR JPG </t>
  </si>
  <si>
    <t>2500 x 260 px, Max: 700k,</t>
  </si>
  <si>
    <t xml:space="preserve">No 3rd party tracking links / No YouTube video links / No social media links
</t>
  </si>
  <si>
    <t>2 Weeks</t>
  </si>
  <si>
    <t>Google Drive/FTP</t>
  </si>
  <si>
    <t xml:space="preserve">Metrics: Terminal banner is not sold in impressions, so no Click Through rate (CTR) can be provided. Only number of clicks can be provided within 24 hours after the banner has run. No data related to terminal subscribers (e.g. where the clicks are originated from, how many clicks are from which countries) can be provided. 
SOV: Full Banner - 100%
3rd Party Tracking Links: Bloomberg never officially supports any 3rd party tracking links due to  privacy policy and data security. Bloomberg network does not allow user information to be exported outside our network.
</t>
  </si>
  <si>
    <t>APPROVED VENDORS</t>
  </si>
  <si>
    <t>33Across</t>
  </si>
  <si>
    <t>BIDSWITCH GmbH</t>
  </si>
  <si>
    <t>Ensighten</t>
  </si>
  <si>
    <t>Index Exchange Inc.</t>
  </si>
  <si>
    <t>Microsoft Advertising</t>
  </si>
  <si>
    <t>PubMatic, Inc</t>
  </si>
  <si>
    <t>Sovrn, Inc.</t>
  </si>
  <si>
    <t>6Sense Insights, Inc.</t>
  </si>
  <si>
    <t>Bizible</t>
  </si>
  <si>
    <t>Evidon</t>
  </si>
  <si>
    <t>Integral Ad Science, Inc.</t>
  </si>
  <si>
    <t>Movable Ink</t>
  </si>
  <si>
    <t>Qualtrics</t>
  </si>
  <si>
    <t>StackAdapt Inc.</t>
  </si>
  <si>
    <t>Adelaide Metrics Inc</t>
  </si>
  <si>
    <t>Bloomberg New Energy Finance</t>
  </si>
  <si>
    <r>
      <t xml:space="preserve">Exponential Interactive, Inc d/b/a </t>
    </r>
    <r>
      <rPr>
        <rFont val="&quot;Helvetica Neue&quot;"/>
        <color rgb="FF000000"/>
        <sz val="10.0"/>
      </rPr>
      <t>VDX.tv</t>
    </r>
  </si>
  <si>
    <t>IPONWEB GmbH</t>
  </si>
  <si>
    <t>Nativo, Inc.</t>
  </si>
  <si>
    <t>Quantcast</t>
  </si>
  <si>
    <t>Taboola Europe Limited</t>
  </si>
  <si>
    <t>AdGear Technologies, Inc.</t>
  </si>
  <si>
    <t>Bombora Inc.</t>
  </si>
  <si>
    <t>Extreme Reac</t>
  </si>
  <si>
    <r>
      <rPr>
        <rFont val="&quot;Helvetica Neue&quot;"/>
        <color rgb="FF1155CC"/>
        <sz val="10.0"/>
        <u/>
      </rPr>
      <t>iSpot.tv</t>
    </r>
    <r>
      <rPr>
        <rFont val="Helvetica Neue"/>
        <sz val="10.0"/>
      </rPr>
      <t>, Inc.</t>
    </r>
  </si>
  <si>
    <t>New Relic, Inc.</t>
  </si>
  <si>
    <t>Quora</t>
  </si>
  <si>
    <t>Teads France SAS</t>
  </si>
  <si>
    <t>Adhesion</t>
  </si>
  <si>
    <t>Brand Metrics Sweden AB</t>
  </si>
  <si>
    <t>Extreme Reach, Inc</t>
  </si>
  <si>
    <t>Jivox Corporation</t>
  </si>
  <si>
    <t>NextRoll, Inc.</t>
  </si>
  <si>
    <t>RATEGAIN ADARA INC</t>
  </si>
  <si>
    <t>The Kantar Group Limited</t>
  </si>
  <si>
    <t>ADITION (Virtual Minds GmbH)</t>
  </si>
  <si>
    <t>Celtra Inc.</t>
  </si>
  <si>
    <t>Eyeota Pte Ltd</t>
  </si>
  <si>
    <t>Keywee</t>
  </si>
  <si>
    <t>Nielsen Media Research Ltd.</t>
  </si>
  <si>
    <t>Reddit, Inc.</t>
  </si>
  <si>
    <t>The UK Trade Desk Ltd</t>
  </si>
  <si>
    <t>Adkernel LLC</t>
  </si>
  <si>
    <t>Cint AB</t>
  </si>
  <si>
    <t>Facebook, Inc.</t>
  </si>
  <si>
    <t>Krux</t>
  </si>
  <si>
    <t>NoBid, Inc.</t>
  </si>
  <si>
    <t>Roku Advertising Services</t>
  </si>
  <si>
    <t>TripleLift, Inc.</t>
  </si>
  <si>
    <t>Adloox SA</t>
  </si>
  <si>
    <t>Clinch</t>
  </si>
  <si>
    <t>Flashtalking</t>
  </si>
  <si>
    <t>Liftoff Mobile, Inc.</t>
  </si>
  <si>
    <t>NS1</t>
  </si>
  <si>
    <t>RTB House S.A.</t>
  </si>
  <si>
    <t>Triton Digital Canada Inc.</t>
  </si>
  <si>
    <t>Adobe Audience Manager, Adobe Experience Platform</t>
  </si>
  <si>
    <t>Cloudflare</t>
  </si>
  <si>
    <t>Foursquare</t>
  </si>
  <si>
    <t>LinkedIn Corporation</t>
  </si>
  <si>
    <t>OpenX</t>
  </si>
  <si>
    <t>Salesforce DMP</t>
  </si>
  <si>
    <t>TrustArc</t>
  </si>
  <si>
    <t>AdRoll Advertising</t>
  </si>
  <si>
    <t>CloudFlare, Inc.</t>
  </si>
  <si>
    <t>GlobalWebIndex</t>
  </si>
  <si>
    <t>LinkedIn Ireland Unlimited Company</t>
  </si>
  <si>
    <t>Optimizely, Inc.</t>
  </si>
  <si>
    <r>
      <rPr>
        <rFont val="&quot;Helvetica Neue&quot;"/>
        <color rgb="FF000000"/>
        <sz val="10.0"/>
      </rPr>
      <t>Salesforce.com</t>
    </r>
    <r>
      <rPr>
        <rFont val="Helvetica Neue"/>
        <color theme="1"/>
        <sz val="10.0"/>
      </rPr>
      <t>, Inc.</t>
    </r>
  </si>
  <si>
    <t>Upwave Inc.</t>
  </si>
  <si>
    <t>ADYOULIKE SA</t>
  </si>
  <si>
    <t>Comscore B.V.</t>
  </si>
  <si>
    <t>Google Advertising Products</t>
  </si>
  <si>
    <t>Liveintent Inc.</t>
  </si>
  <si>
    <t>Oracle Eloqua</t>
  </si>
  <si>
    <t>Samba TV, Inc.</t>
  </si>
  <si>
    <t>VideoAmp</t>
  </si>
  <si>
    <t>Amazon Ad Server</t>
  </si>
  <si>
    <t>Crimtan</t>
  </si>
  <si>
    <t>Google, Inc.</t>
  </si>
  <si>
    <t>Lotame Solutions, Inc</t>
  </si>
  <si>
    <t>Outbrain UK Ltd</t>
  </si>
  <si>
    <t>Scorecard Research</t>
  </si>
  <si>
    <t>Videology</t>
  </si>
  <si>
    <t>Amazon Advertising</t>
  </si>
  <si>
    <t>Criteo SA</t>
  </si>
  <si>
    <t>GroupM UK Limited</t>
  </si>
  <si>
    <t>Lucid Holdings, LLC</t>
  </si>
  <si>
    <t>Parsely, Inc.</t>
  </si>
  <si>
    <t>ShareThis, Inc</t>
  </si>
  <si>
    <t>X Corp.</t>
  </si>
  <si>
    <t>Amobee Inc.</t>
  </si>
  <si>
    <t>Dianomi</t>
  </si>
  <si>
    <t>gskinner</t>
  </si>
  <si>
    <t>Magnite CTV, Inc.</t>
  </si>
  <si>
    <t>PayPal</t>
  </si>
  <si>
    <t>Skimbit Ltd</t>
  </si>
  <si>
    <t>Xandr, Inc.</t>
  </si>
  <si>
    <t>Avocet Systems Limited</t>
  </si>
  <si>
    <t>DISQO</t>
  </si>
  <si>
    <t>GumGum, Inc.</t>
  </si>
  <si>
    <t>Magnite, Inc.</t>
  </si>
  <si>
    <t>PerimeterX, Inc.</t>
  </si>
  <si>
    <t>Smart Adserver</t>
  </si>
  <si>
    <t>Xaxis, Inc.</t>
  </si>
  <si>
    <t>Bannerflow AB</t>
  </si>
  <si>
    <t>DoubleVerify Inc.​</t>
  </si>
  <si>
    <t>Hermann.AI</t>
  </si>
  <si>
    <t>Media Innovation Group</t>
  </si>
  <si>
    <t>Piano Inc.</t>
  </si>
  <si>
    <t>Smartology Limited</t>
  </si>
  <si>
    <t>Yahoo Ad Manager</t>
  </si>
  <si>
    <t>Basis Technologies</t>
  </si>
  <si>
    <t>Duration Media, LLC.</t>
  </si>
  <si>
    <t>HUMAN</t>
  </si>
  <si>
    <r>
      <rPr>
        <rFont val="&quot;Helvetica Neue&quot;"/>
        <color rgb="FF000000"/>
        <sz val="10.0"/>
      </rPr>
      <t>Media.net</t>
    </r>
    <r>
      <rPr>
        <rFont val="Helvetica Neue"/>
        <color theme="1"/>
        <sz val="10.0"/>
      </rPr>
      <t xml:space="preserve"> Advertising FZ-LLC</t>
    </r>
  </si>
  <si>
    <t>Placed</t>
  </si>
  <si>
    <t>Snap Inc.</t>
  </si>
  <si>
    <t>Yahoo EMEA Limited</t>
  </si>
  <si>
    <t>BeeswaxIO Corporation</t>
  </si>
  <si>
    <t>Dynata LLC</t>
  </si>
  <si>
    <t>IHS Markit Digital</t>
  </si>
  <si>
    <t>MediaMath, Inc.</t>
  </si>
  <si>
    <t>Polar Mobile Group Inc.</t>
  </si>
  <si>
    <t>Soundcloud Limited</t>
  </si>
  <si>
    <t>ZappiStore</t>
  </si>
  <si>
    <t>TV Specs</t>
  </si>
  <si>
    <t>Digital Banners Specs</t>
  </si>
  <si>
    <t>Digital Video Specs</t>
  </si>
  <si>
    <t>Digital Custom Specs</t>
  </si>
  <si>
    <t>Audio Specs</t>
  </si>
  <si>
    <t>Print Specs</t>
  </si>
  <si>
    <t>Terminal Specs</t>
  </si>
  <si>
    <t>Certified Vendors</t>
  </si>
  <si>
    <t>• Please send all creative to: adtraffic@bloomberg.com
 • All assets are due to Bloomberg 5 business days prior to the launch date. 
 • Please allow a 24-48 hour turnaround for all trafficking requests. 
 • Creative can only be swapped out a max of 3 times per flight, unless they are swapped on the back end of a tag. 
 • If serving an ad through a 3rd party, the 3rd party login information is required at the start of the campaign for billing purposes</t>
  </si>
</sst>
</file>

<file path=xl/styles.xml><?xml version="1.0" encoding="utf-8"?>
<styleSheet xmlns="http://schemas.openxmlformats.org/spreadsheetml/2006/main" xmlns:x14ac="http://schemas.microsoft.com/office/spreadsheetml/2009/9/ac" xmlns:mc="http://schemas.openxmlformats.org/markup-compatibility/2006">
  <fonts count="47">
    <font>
      <sz val="10.0"/>
      <color rgb="FF000000"/>
      <name val="Arial"/>
      <scheme val="minor"/>
    </font>
    <font>
      <sz val="8.0"/>
      <color theme="1"/>
      <name val="Arial"/>
      <scheme val="minor"/>
    </font>
    <font>
      <b/>
      <sz val="36.0"/>
      <color rgb="FFFFFFFF"/>
      <name val="Arial"/>
      <scheme val="minor"/>
    </font>
    <font/>
    <font>
      <b/>
      <sz val="36.0"/>
      <color theme="1"/>
      <name val="Arial"/>
      <scheme val="minor"/>
    </font>
    <font>
      <sz val="9.0"/>
      <color theme="1"/>
      <name val="Arial"/>
    </font>
    <font>
      <b/>
      <sz val="9.0"/>
      <color rgb="FFFFFFFF"/>
      <name val="Arial"/>
    </font>
    <font>
      <b/>
      <sz val="9.0"/>
      <color theme="1"/>
      <name val="Arial"/>
    </font>
    <font>
      <sz val="9.0"/>
      <color rgb="FF6AA84F"/>
      <name val="Arial"/>
    </font>
    <font>
      <sz val="9.0"/>
      <color rgb="FF000000"/>
      <name val="Arial"/>
    </font>
    <font>
      <b/>
      <sz val="8.0"/>
      <color theme="1"/>
      <name val="Arial"/>
      <scheme val="minor"/>
    </font>
    <font>
      <sz val="8.0"/>
      <color rgb="FF000000"/>
      <name val="Arial"/>
      <scheme val="minor"/>
    </font>
    <font>
      <b/>
      <sz val="9.0"/>
      <color rgb="FF000000"/>
      <name val="Arial"/>
    </font>
    <font>
      <i/>
      <sz val="9.0"/>
      <color theme="1"/>
      <name val="Arial"/>
    </font>
    <font>
      <color theme="1"/>
      <name val="Arial"/>
    </font>
    <font>
      <sz val="12.0"/>
      <color theme="1"/>
      <name val="Arial"/>
    </font>
    <font>
      <b/>
      <sz val="35.0"/>
      <color rgb="FFFFFFFF"/>
      <name val="Arial"/>
    </font>
    <font>
      <b/>
      <sz val="12.0"/>
      <color theme="1"/>
      <name val="Arial"/>
    </font>
    <font>
      <sz val="10.0"/>
      <color theme="1"/>
      <name val="Arial"/>
      <scheme val="minor"/>
    </font>
    <font>
      <b/>
      <sz val="10.0"/>
      <color theme="1"/>
      <name val="Arial"/>
      <scheme val="minor"/>
    </font>
    <font>
      <b/>
      <sz val="10.0"/>
      <color rgb="FFFFFFFF"/>
      <name val="Arial"/>
      <scheme val="minor"/>
    </font>
    <font>
      <b/>
      <sz val="10.0"/>
      <color theme="0"/>
      <name val="Arial"/>
      <scheme val="minor"/>
    </font>
    <font>
      <sz val="10.0"/>
      <color theme="1"/>
      <name val="Arial"/>
    </font>
    <font>
      <b/>
      <sz val="10.0"/>
      <color theme="1"/>
      <name val="Arial"/>
    </font>
    <font>
      <b/>
      <sz val="10.0"/>
      <color rgb="FFFFFFFF"/>
      <name val="Arial"/>
    </font>
    <font>
      <b/>
      <u/>
      <sz val="10.0"/>
      <color theme="1"/>
      <name val="Arial"/>
      <scheme val="minor"/>
    </font>
    <font>
      <sz val="10.0"/>
      <color rgb="FFFFFFFF"/>
      <name val="Arial"/>
      <scheme val="minor"/>
    </font>
    <font>
      <sz val="10.0"/>
      <color rgb="FF000000"/>
      <name val="Arial"/>
    </font>
    <font>
      <b/>
      <sz val="10.0"/>
      <color rgb="FF000000"/>
      <name val="Arial"/>
    </font>
    <font>
      <sz val="8.0"/>
      <color rgb="FF6AA84F"/>
      <name val="Arial"/>
      <scheme val="minor"/>
    </font>
    <font>
      <sz val="12.0"/>
      <color theme="1"/>
      <name val="Arial"/>
      <scheme val="minor"/>
    </font>
    <font>
      <sz val="12.0"/>
      <color rgb="FF1D1C1D"/>
      <name val="Arial"/>
    </font>
    <font>
      <b/>
      <sz val="12.0"/>
      <color rgb="FF1D1C1D"/>
      <name val="Arial"/>
    </font>
    <font>
      <sz val="12.0"/>
      <color rgb="FF1D1C1D"/>
      <name val="Slack-Lato"/>
    </font>
    <font>
      <color theme="1"/>
      <name val="Arial"/>
      <scheme val="minor"/>
    </font>
    <font>
      <sz val="10.0"/>
      <color rgb="FF231F20"/>
      <name val="Arial"/>
    </font>
    <font>
      <u/>
      <sz val="10.0"/>
      <color rgb="FF0000FF"/>
    </font>
    <font>
      <b/>
      <u/>
      <sz val="10.0"/>
      <color theme="1"/>
      <name val="Arial"/>
      <scheme val="minor"/>
    </font>
    <font>
      <b/>
      <sz val="36.0"/>
      <color theme="0"/>
      <name val="Arial"/>
      <scheme val="minor"/>
    </font>
    <font>
      <sz val="12.0"/>
      <color rgb="FF000000"/>
      <name val="&quot;BW Haas Grotesk Web&quot;"/>
    </font>
    <font>
      <sz val="10.0"/>
      <color theme="1"/>
      <name val="Helvetica Neue"/>
    </font>
    <font>
      <u/>
      <sz val="10.0"/>
      <color rgb="FF0000FF"/>
      <name val="Helvetica Neue"/>
    </font>
    <font>
      <b/>
      <u/>
      <sz val="36.0"/>
      <color rgb="FF000000"/>
      <name val="Muli"/>
    </font>
    <font>
      <b/>
      <u/>
      <sz val="36.0"/>
      <color rgb="FF000000"/>
      <name val="Muli"/>
    </font>
    <font>
      <b/>
      <color theme="1"/>
      <name val="Arial"/>
      <scheme val="minor"/>
    </font>
    <font>
      <b/>
      <sz val="8.0"/>
      <color theme="1"/>
      <name val="Calibri"/>
    </font>
    <font>
      <sz val="8.0"/>
      <color theme="1"/>
      <name val="Calibri"/>
    </font>
  </fonts>
  <fills count="13">
    <fill>
      <patternFill patternType="none"/>
    </fill>
    <fill>
      <patternFill patternType="lightGray"/>
    </fill>
    <fill>
      <patternFill patternType="solid">
        <fgColor rgb="FFFFFFFF"/>
        <bgColor rgb="FFFFFFFF"/>
      </patternFill>
    </fill>
    <fill>
      <patternFill patternType="solid">
        <fgColor rgb="FF0B192C"/>
        <bgColor rgb="FF0B192C"/>
      </patternFill>
    </fill>
    <fill>
      <patternFill patternType="solid">
        <fgColor rgb="FF1E3E62"/>
        <bgColor rgb="FF1E3E62"/>
      </patternFill>
    </fill>
    <fill>
      <patternFill patternType="solid">
        <fgColor rgb="FF999999"/>
        <bgColor rgb="FF999999"/>
      </patternFill>
    </fill>
    <fill>
      <patternFill patternType="solid">
        <fgColor rgb="FFEFEFEF"/>
        <bgColor rgb="FFEFEFEF"/>
      </patternFill>
    </fill>
    <fill>
      <patternFill patternType="solid">
        <fgColor rgb="FFCCCCCC"/>
        <bgColor rgb="FFCCCCCC"/>
      </patternFill>
    </fill>
    <fill>
      <patternFill patternType="solid">
        <fgColor rgb="FFBFBFBF"/>
        <bgColor rgb="FFBFBFBF"/>
      </patternFill>
    </fill>
    <fill>
      <patternFill patternType="solid">
        <fgColor theme="1"/>
        <bgColor theme="1"/>
      </patternFill>
    </fill>
    <fill>
      <patternFill patternType="solid">
        <fgColor rgb="FFB7B7B7"/>
        <bgColor rgb="FFB7B7B7"/>
      </patternFill>
    </fill>
    <fill>
      <patternFill patternType="solid">
        <fgColor theme="0"/>
        <bgColor theme="0"/>
      </patternFill>
    </fill>
    <fill>
      <patternFill patternType="solid">
        <fgColor rgb="FFF8F8F8"/>
        <bgColor rgb="FFF8F8F8"/>
      </patternFill>
    </fill>
  </fills>
  <borders count="75">
    <border/>
    <border>
      <left/>
      <right/>
      <top/>
      <bottom/>
    </border>
    <border>
      <left/>
      <top/>
      <bottom/>
    </border>
    <border>
      <top/>
      <bottom/>
    </border>
    <border>
      <right/>
      <top/>
      <bottom/>
    </border>
    <border>
      <left style="medium">
        <color rgb="FF000000"/>
      </left>
      <right style="thin">
        <color rgb="FFFFFFFF"/>
      </right>
      <top style="medium">
        <color rgb="FF000000"/>
      </top>
    </border>
    <border>
      <left style="thin">
        <color rgb="FFFFFFFF"/>
      </left>
      <right style="thin">
        <color rgb="FFFFFFFF"/>
      </right>
      <top style="medium">
        <color rgb="FF000000"/>
      </top>
    </border>
    <border>
      <left style="thin">
        <color rgb="FFFFFFFF"/>
      </left>
      <right/>
      <top style="medium">
        <color rgb="FF000000"/>
      </top>
    </border>
    <border>
      <left style="thin">
        <color rgb="FFFFFFFF"/>
      </left>
      <right style="medium">
        <color rgb="FF000000"/>
      </right>
      <top style="medium">
        <color rgb="FF000000"/>
      </top>
    </border>
    <border>
      <left style="thin">
        <color rgb="FF1E3E62"/>
      </left>
      <right style="thin">
        <color rgb="FF1E3E62"/>
      </right>
      <top style="thin">
        <color rgb="FF1E3E62"/>
      </top>
    </border>
    <border>
      <left style="thin">
        <color rgb="FF1E3E62"/>
      </left>
      <right style="thin">
        <color rgb="FF1E3E62"/>
      </right>
      <top style="thin">
        <color rgb="FF1E3E62"/>
      </top>
      <bottom style="thin">
        <color rgb="FF1E3E62"/>
      </bottom>
    </border>
    <border>
      <left style="thin">
        <color rgb="FF1E3E62"/>
      </left>
      <right style="thin">
        <color rgb="FF1E3E62"/>
      </right>
    </border>
    <border>
      <left style="thin">
        <color rgb="FF1E3E62"/>
      </left>
      <right style="thin">
        <color rgb="FF1E3E62"/>
      </right>
      <bottom style="thin">
        <color rgb="FF1E3E62"/>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thin">
        <color rgb="FFFFFFFF"/>
      </left>
      <right style="thin">
        <color rgb="FFFFFFFF"/>
      </right>
      <top style="medium">
        <color rgb="FF000000"/>
      </top>
      <bottom style="thin">
        <color rgb="FF000000"/>
      </bottom>
    </border>
    <border>
      <left style="thin">
        <color rgb="FFFFFFFF"/>
      </left>
      <right style="medium">
        <color rgb="FF000000"/>
      </right>
      <top style="medium">
        <color rgb="FF000000"/>
      </top>
      <bottom style="thin">
        <color rgb="FF000000"/>
      </bottom>
    </border>
    <border>
      <left style="medium">
        <color rgb="FF000000"/>
      </left>
      <right style="thin">
        <color rgb="FF000000"/>
      </right>
      <top style="thin">
        <color rgb="FF000000"/>
      </top>
    </border>
    <border>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border>
    <border>
      <left style="medium">
        <color rgb="FF000000"/>
      </left>
      <right style="thin">
        <color rgb="FF000000"/>
      </right>
    </border>
    <border>
      <right style="thin">
        <color rgb="FF000000"/>
      </right>
      <bottom style="thin">
        <color rgb="FF000000"/>
      </bottom>
    </border>
    <border>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bottom style="medium">
        <color rgb="FF000000"/>
      </bottom>
    </border>
    <border>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top style="thin">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n">
        <color rgb="FF000000"/>
      </left>
      <top style="thin">
        <color rgb="FF000000"/>
      </top>
    </border>
    <border>
      <top style="thin">
        <color rgb="FF000000"/>
      </top>
    </border>
    <border>
      <left style="thin">
        <color rgb="FFFFFFFF"/>
      </left>
      <right style="thin">
        <color rgb="FFFFFFFF"/>
      </right>
      <top style="thin">
        <color rgb="FFFFFFFF"/>
      </top>
    </border>
    <border>
      <left style="thin">
        <color rgb="FF000000"/>
      </left>
      <top style="thin">
        <color rgb="FF000000"/>
      </top>
      <bottom style="thin">
        <color rgb="FF000000"/>
      </bottom>
    </border>
    <border>
      <top style="thin">
        <color rgb="FF000000"/>
      </top>
      <bottom style="thin">
        <color rgb="FF000000"/>
      </bottom>
    </border>
    <border>
      <left style="thin">
        <color rgb="FF000000"/>
      </left>
      <bottom style="thin">
        <color rgb="FF000000"/>
      </bottom>
    </border>
    <border>
      <bottom style="thin">
        <color rgb="FF000000"/>
      </bottom>
    </border>
    <border>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000000"/>
      </bottom>
    </border>
    <border>
      <top style="thin">
        <color rgb="FFFFFFFF"/>
      </top>
      <bottom style="thin">
        <color rgb="FF000000"/>
      </bottom>
    </border>
    <border>
      <right style="thin">
        <color rgb="FF000000"/>
      </right>
      <top style="thin">
        <color rgb="FFFFFFFF"/>
      </top>
      <bottom style="thin">
        <color rgb="FF000000"/>
      </bottom>
    </border>
    <border>
      <left style="thin">
        <color rgb="FFFFFFFF"/>
      </left>
      <right style="thin">
        <color rgb="FF000000"/>
      </right>
      <top style="thin">
        <color rgb="FFFFFFFF"/>
      </top>
      <bottom style="thin">
        <color rgb="FFFFFFFF"/>
      </bottom>
    </border>
    <border>
      <left style="thin">
        <color rgb="FF000000"/>
      </left>
    </border>
    <border>
      <bottom style="medium">
        <color rgb="FFFFFFFF"/>
      </bottom>
    </border>
    <border>
      <right style="medium">
        <color rgb="FFFFFFFF"/>
      </right>
      <bottom style="medium">
        <color rgb="FFFFFFFF"/>
      </bottom>
    </border>
    <border>
      <left style="medium">
        <color rgb="FFFFFFFF"/>
      </left>
      <bottom style="medium">
        <color rgb="FFFFFFFF"/>
      </bottom>
    </border>
    <border>
      <left style="medium">
        <color rgb="FFFFFFFF"/>
      </left>
      <right style="medium">
        <color rgb="FFFFFFFF"/>
      </right>
      <bottom style="medium">
        <color rgb="FFFFFFFF"/>
      </bottom>
    </border>
    <border>
      <left style="thin">
        <color rgb="FFFFFFFF"/>
      </left>
      <top style="thin">
        <color rgb="FFFFFFFF"/>
      </top>
    </border>
    <border>
      <right style="thin">
        <color rgb="FFFFFFFF"/>
      </right>
      <top style="thin">
        <color rgb="FFFFFFFF"/>
      </top>
    </border>
    <border>
      <left style="medium">
        <color rgb="FF000000"/>
      </left>
      <right style="medium">
        <color rgb="FF000000"/>
      </right>
      <top style="medium">
        <color rgb="FF000000"/>
      </top>
    </border>
    <border>
      <left style="medium">
        <color rgb="FF000000"/>
      </left>
      <right style="medium">
        <color rgb="FF000000"/>
      </right>
    </border>
    <border>
      <left style="thin">
        <color rgb="FF000000"/>
      </left>
      <right style="medium">
        <color rgb="FF000000"/>
      </right>
      <bottom style="thin">
        <color rgb="FF000000"/>
      </bottom>
    </border>
    <border>
      <left style="medium">
        <color rgb="FF000000"/>
      </left>
      <right style="medium">
        <color rgb="FF000000"/>
      </right>
      <bottom style="medium">
        <color rgb="FF000000"/>
      </bottom>
    </border>
    <border>
      <right/>
    </border>
  </borders>
  <cellStyleXfs count="1">
    <xf borderId="0" fillId="0" fontId="0" numFmtId="0" applyAlignment="1" applyFont="1"/>
  </cellStyleXfs>
  <cellXfs count="358">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2" fillId="3" fontId="2" numFmtId="0" xfId="0" applyAlignment="1" applyBorder="1" applyFill="1" applyFont="1">
      <alignment horizontal="center" readingOrder="0" shrinkToFit="0" vertical="center" wrapText="1"/>
    </xf>
    <xf borderId="3" fillId="0" fontId="3" numFmtId="0" xfId="0" applyBorder="1" applyFont="1"/>
    <xf borderId="4" fillId="0" fontId="3" numFmtId="0" xfId="0" applyBorder="1" applyFont="1"/>
    <xf borderId="1" fillId="2" fontId="4" numFmtId="0" xfId="0" applyAlignment="1" applyBorder="1" applyFont="1">
      <alignment shrinkToFit="0" vertical="center" wrapText="1"/>
    </xf>
    <xf borderId="1" fillId="2" fontId="1" numFmtId="0" xfId="0" applyAlignment="1" applyBorder="1" applyFont="1">
      <alignment horizontal="center" shrinkToFit="0" vertical="center" wrapText="1"/>
    </xf>
    <xf borderId="1" fillId="2" fontId="1" numFmtId="0" xfId="0" applyAlignment="1" applyBorder="1" applyFont="1">
      <alignment shrinkToFit="0" vertical="center" wrapText="1"/>
    </xf>
    <xf borderId="1" fillId="2" fontId="5" numFmtId="0" xfId="0" applyAlignment="1" applyBorder="1" applyFont="1">
      <alignment horizontal="center" shrinkToFit="0" vertical="center" wrapText="1"/>
    </xf>
    <xf borderId="5" fillId="4" fontId="6" numFmtId="0" xfId="0" applyAlignment="1" applyBorder="1" applyFill="1" applyFont="1">
      <alignment horizontal="center" shrinkToFit="0" vertical="center" wrapText="1"/>
    </xf>
    <xf borderId="6" fillId="4" fontId="6" numFmtId="0" xfId="0" applyAlignment="1" applyBorder="1" applyFont="1">
      <alignment horizontal="center" shrinkToFit="0" vertical="center" wrapText="1"/>
    </xf>
    <xf borderId="7" fillId="4" fontId="6" numFmtId="0" xfId="0" applyAlignment="1" applyBorder="1" applyFont="1">
      <alignment horizontal="center" shrinkToFit="0" vertical="center" wrapText="1"/>
    </xf>
    <xf borderId="6" fillId="4" fontId="6" numFmtId="0" xfId="0" applyAlignment="1" applyBorder="1" applyFont="1">
      <alignment horizontal="center" readingOrder="0" shrinkToFit="0" vertical="center" wrapText="1"/>
    </xf>
    <xf borderId="8" fillId="4" fontId="6" numFmtId="0" xfId="0" applyAlignment="1" applyBorder="1" applyFont="1">
      <alignment horizontal="center" shrinkToFit="0" vertical="center" wrapText="1"/>
    </xf>
    <xf borderId="1" fillId="2" fontId="7" numFmtId="0" xfId="0" applyAlignment="1" applyBorder="1" applyFont="1">
      <alignment horizontal="center" shrinkToFit="0" vertical="center" wrapText="1"/>
    </xf>
    <xf borderId="2" fillId="2" fontId="5" numFmtId="0" xfId="0" applyAlignment="1" applyBorder="1" applyFont="1">
      <alignment shrinkToFit="0" vertical="center" wrapText="1"/>
    </xf>
    <xf borderId="9" fillId="2" fontId="7" numFmtId="0" xfId="0" applyAlignment="1" applyBorder="1" applyFont="1">
      <alignment horizontal="center" shrinkToFit="0" vertical="center" wrapText="1"/>
    </xf>
    <xf borderId="9" fillId="2" fontId="8" numFmtId="0" xfId="0" applyAlignment="1" applyBorder="1" applyFont="1">
      <alignment horizontal="center" shrinkToFit="0" vertical="center" wrapText="1"/>
    </xf>
    <xf borderId="9" fillId="2" fontId="5" numFmtId="0" xfId="0" applyAlignment="1" applyBorder="1" applyFont="1">
      <alignment horizontal="center" shrinkToFit="0" vertical="center" wrapText="1"/>
    </xf>
    <xf borderId="10" fillId="2" fontId="5" numFmtId="0" xfId="0" applyAlignment="1" applyBorder="1" applyFont="1">
      <alignment horizontal="center" shrinkToFit="0" vertical="center" wrapText="1"/>
    </xf>
    <xf borderId="9" fillId="2" fontId="9" numFmtId="0" xfId="0" applyAlignment="1" applyBorder="1" applyFont="1">
      <alignment horizontal="center" shrinkToFit="0" vertical="center" wrapText="1"/>
    </xf>
    <xf borderId="9" fillId="2" fontId="5" numFmtId="0" xfId="0" applyAlignment="1" applyBorder="1" applyFont="1">
      <alignment horizontal="center" readingOrder="0" shrinkToFit="0" vertical="center" wrapText="1"/>
    </xf>
    <xf borderId="4" fillId="2" fontId="5" numFmtId="0" xfId="0" applyAlignment="1" applyBorder="1" applyFont="1">
      <alignment horizontal="center" shrinkToFit="0" vertical="center" wrapText="1"/>
    </xf>
    <xf borderId="11" fillId="0" fontId="3" numFmtId="0" xfId="0" applyBorder="1" applyFont="1"/>
    <xf borderId="12" fillId="0" fontId="3" numFmtId="0" xfId="0" applyBorder="1" applyFont="1"/>
    <xf borderId="10" fillId="2" fontId="8" numFmtId="0" xfId="0" applyAlignment="1" applyBorder="1" applyFont="1">
      <alignment horizontal="center" shrinkToFit="0" vertical="center" wrapText="1"/>
    </xf>
    <xf borderId="9" fillId="0" fontId="5" numFmtId="0" xfId="0" applyAlignment="1" applyBorder="1" applyFont="1">
      <alignment horizontal="center" readingOrder="0" shrinkToFit="0" vertical="center" wrapText="1"/>
    </xf>
    <xf borderId="9" fillId="0" fontId="5" numFmtId="0" xfId="0" applyAlignment="1" applyBorder="1" applyFont="1">
      <alignment horizontal="center" shrinkToFit="0" vertical="center" wrapText="1"/>
    </xf>
    <xf borderId="10" fillId="5" fontId="5" numFmtId="0" xfId="0" applyAlignment="1" applyBorder="1" applyFill="1" applyFont="1">
      <alignment horizontal="center" shrinkToFit="0" vertical="center" wrapText="1"/>
    </xf>
    <xf borderId="10" fillId="2" fontId="7" numFmtId="0" xfId="0" applyAlignment="1" applyBorder="1" applyFont="1">
      <alignment horizontal="center" shrinkToFit="0" vertical="center" wrapText="1"/>
    </xf>
    <xf borderId="10" fillId="2" fontId="5" numFmtId="20" xfId="0" applyAlignment="1" applyBorder="1" applyFont="1" applyNumberFormat="1">
      <alignment horizontal="center" shrinkToFit="0" vertical="center" wrapText="1"/>
    </xf>
    <xf borderId="2" fillId="2" fontId="5" numFmtId="0" xfId="0" applyAlignment="1" applyBorder="1" applyFont="1">
      <alignment horizontal="center" shrinkToFit="0" vertical="center" wrapText="1"/>
    </xf>
    <xf borderId="10" fillId="2" fontId="7" numFmtId="0" xfId="0" applyAlignment="1" applyBorder="1" applyFont="1">
      <alignment horizontal="center" readingOrder="0" shrinkToFit="0" vertical="center" wrapText="1"/>
    </xf>
    <xf borderId="10" fillId="2" fontId="5" numFmtId="0" xfId="0" applyAlignment="1" applyBorder="1" applyFont="1">
      <alignment horizontal="center" readingOrder="0" shrinkToFit="0" vertical="center" wrapText="1"/>
    </xf>
    <xf borderId="10" fillId="2" fontId="9" numFmtId="0" xfId="0" applyAlignment="1" applyBorder="1" applyFont="1">
      <alignment horizontal="center" shrinkToFit="0" vertical="center" wrapText="1"/>
    </xf>
    <xf borderId="10" fillId="0" fontId="5" numFmtId="0" xfId="0" applyAlignment="1" applyBorder="1" applyFont="1">
      <alignment horizontal="center" shrinkToFit="0" vertical="center" wrapText="1"/>
    </xf>
    <xf borderId="0" fillId="0" fontId="5" numFmtId="0" xfId="0" applyFont="1"/>
    <xf borderId="0" fillId="0" fontId="5" numFmtId="0" xfId="0" applyAlignment="1" applyFont="1">
      <alignment shrinkToFit="0" wrapText="1"/>
    </xf>
    <xf borderId="0" fillId="2" fontId="1" numFmtId="0" xfId="0" applyAlignment="1" applyFont="1">
      <alignment horizontal="center" readingOrder="0" shrinkToFit="0" vertical="center" wrapText="1"/>
    </xf>
    <xf borderId="13" fillId="3" fontId="6" numFmtId="0" xfId="0" applyAlignment="1" applyBorder="1" applyFont="1">
      <alignment horizontal="center" readingOrder="0" shrinkToFit="0" textRotation="0" vertical="center" wrapText="1"/>
    </xf>
    <xf borderId="14" fillId="0" fontId="3" numFmtId="0" xfId="0" applyBorder="1" applyFont="1"/>
    <xf borderId="15" fillId="0" fontId="3" numFmtId="0" xfId="0" applyBorder="1" applyFont="1"/>
    <xf borderId="0" fillId="2" fontId="1" numFmtId="0" xfId="0" applyAlignment="1" applyFont="1">
      <alignment horizontal="center" shrinkToFit="0" vertical="center" wrapText="1"/>
    </xf>
    <xf borderId="0" fillId="2" fontId="7" numFmtId="0" xfId="0" applyAlignment="1" applyFont="1">
      <alignment horizontal="center" readingOrder="0" shrinkToFit="0" textRotation="75" vertical="center" wrapText="1"/>
    </xf>
    <xf borderId="0" fillId="2" fontId="10" numFmtId="0" xfId="0" applyAlignment="1" applyFont="1">
      <alignment horizontal="center" readingOrder="0" shrinkToFit="0" vertical="center" wrapText="1"/>
    </xf>
    <xf borderId="0" fillId="2" fontId="11" numFmtId="0" xfId="0" applyAlignment="1" applyFont="1">
      <alignment horizontal="center" readingOrder="0" shrinkToFit="0" vertical="center" wrapText="1"/>
    </xf>
    <xf borderId="0" fillId="2" fontId="7" numFmtId="0" xfId="0" applyAlignment="1" applyFont="1">
      <alignment horizontal="center" shrinkToFit="0" vertical="center" wrapText="1"/>
    </xf>
    <xf borderId="16" fillId="4" fontId="6" numFmtId="0" xfId="0" applyAlignment="1" applyBorder="1" applyFont="1">
      <alignment horizontal="center" readingOrder="0" shrinkToFit="0" textRotation="0" vertical="center" wrapText="1"/>
    </xf>
    <xf borderId="17" fillId="0" fontId="3" numFmtId="0" xfId="0" applyBorder="1" applyFont="1"/>
    <xf borderId="18" fillId="4" fontId="6" numFmtId="0" xfId="0" applyAlignment="1" applyBorder="1" applyFont="1">
      <alignment horizontal="center" readingOrder="0" shrinkToFit="0" vertical="center" wrapText="1"/>
    </xf>
    <xf borderId="19" fillId="4" fontId="6" numFmtId="0" xfId="0" applyAlignment="1" applyBorder="1" applyFont="1">
      <alignment horizontal="center" readingOrder="0" shrinkToFit="0" vertical="center" wrapText="1"/>
    </xf>
    <xf borderId="0" fillId="2" fontId="5" numFmtId="0" xfId="0" applyAlignment="1" applyFont="1">
      <alignment horizontal="center" shrinkToFit="0" vertical="center" wrapText="1"/>
    </xf>
    <xf borderId="20" fillId="6" fontId="12" numFmtId="0" xfId="0" applyAlignment="1" applyBorder="1" applyFill="1" applyFont="1">
      <alignment horizontal="center" readingOrder="0" shrinkToFit="0" textRotation="90" vertical="center" wrapText="1"/>
    </xf>
    <xf borderId="21" fillId="0" fontId="7" numFmtId="0" xfId="0" applyAlignment="1" applyBorder="1" applyFont="1">
      <alignment horizontal="center" readingOrder="0" shrinkToFit="0" vertical="center" wrapText="1"/>
    </xf>
    <xf borderId="22" fillId="2" fontId="9" numFmtId="0" xfId="0" applyAlignment="1" applyBorder="1" applyFont="1">
      <alignment horizontal="center" readingOrder="0" shrinkToFit="0" vertical="center" wrapText="1"/>
    </xf>
    <xf borderId="23" fillId="2" fontId="9" numFmtId="0" xfId="0" applyAlignment="1" applyBorder="1" applyFont="1">
      <alignment horizontal="center" readingOrder="0" shrinkToFit="0" vertical="center" wrapText="1"/>
    </xf>
    <xf borderId="24" fillId="2" fontId="9" numFmtId="0" xfId="0" applyAlignment="1" applyBorder="1" applyFont="1">
      <alignment horizontal="center" readingOrder="0" shrinkToFit="0" vertical="center" wrapText="1"/>
    </xf>
    <xf borderId="23" fillId="2" fontId="5" numFmtId="0" xfId="0" applyAlignment="1" applyBorder="1" applyFont="1">
      <alignment horizontal="center" readingOrder="0" shrinkToFit="0" vertical="center" wrapText="1"/>
    </xf>
    <xf borderId="22" fillId="2" fontId="5" numFmtId="0" xfId="0" applyAlignment="1" applyBorder="1" applyFont="1">
      <alignment horizontal="center" readingOrder="0" shrinkToFit="0" vertical="center" wrapText="1"/>
    </xf>
    <xf borderId="25" fillId="2" fontId="5" numFmtId="0" xfId="0" applyAlignment="1" applyBorder="1" applyFont="1">
      <alignment horizontal="center" readingOrder="0" shrinkToFit="0" vertical="center" wrapText="1"/>
    </xf>
    <xf borderId="26" fillId="0" fontId="3" numFmtId="0" xfId="0" applyBorder="1" applyFont="1"/>
    <xf borderId="27" fillId="0" fontId="3" numFmtId="0" xfId="0" applyBorder="1" applyFont="1"/>
    <xf borderId="22" fillId="0" fontId="3" numFmtId="0" xfId="0" applyBorder="1" applyFont="1"/>
    <xf borderId="23" fillId="0" fontId="3" numFmtId="0" xfId="0" applyBorder="1" applyFont="1"/>
    <xf borderId="23" fillId="2" fontId="13" numFmtId="0" xfId="0" applyAlignment="1" applyBorder="1" applyFont="1">
      <alignment horizontal="center" readingOrder="0" shrinkToFit="0" vertical="center" wrapText="1"/>
    </xf>
    <xf borderId="25" fillId="0" fontId="3" numFmtId="0" xfId="0" applyBorder="1" applyFont="1"/>
    <xf borderId="28" fillId="0" fontId="7" numFmtId="0" xfId="0" applyAlignment="1" applyBorder="1" applyFont="1">
      <alignment horizontal="center" readingOrder="0" shrinkToFit="0" vertical="center" wrapText="1"/>
    </xf>
    <xf borderId="24" fillId="2" fontId="5" numFmtId="0" xfId="0" applyAlignment="1" applyBorder="1" applyFont="1">
      <alignment horizontal="center" readingOrder="0" shrinkToFit="0" vertical="center" wrapText="1"/>
    </xf>
    <xf borderId="24" fillId="2" fontId="12" numFmtId="0" xfId="0" applyAlignment="1" applyBorder="1" applyFont="1">
      <alignment horizontal="center" readingOrder="0" shrinkToFit="0" vertical="center" wrapText="1"/>
    </xf>
    <xf borderId="29" fillId="0" fontId="7" numFmtId="0" xfId="0" applyAlignment="1" applyBorder="1" applyFont="1">
      <alignment horizontal="center" readingOrder="0" shrinkToFit="0" vertical="center" wrapText="1"/>
    </xf>
    <xf borderId="30" fillId="2" fontId="9" numFmtId="0" xfId="0" applyAlignment="1" applyBorder="1" applyFont="1">
      <alignment horizontal="center" readingOrder="0" shrinkToFit="0" vertical="center" wrapText="1"/>
    </xf>
    <xf borderId="24" fillId="0" fontId="9" numFmtId="0" xfId="0" applyAlignment="1" applyBorder="1" applyFont="1">
      <alignment horizontal="center" readingOrder="0" shrinkToFit="0" vertical="center" wrapText="1"/>
    </xf>
    <xf borderId="29" fillId="0" fontId="12" numFmtId="0" xfId="0" applyAlignment="1" applyBorder="1" applyFont="1">
      <alignment horizontal="center" readingOrder="0" shrinkToFit="0" vertical="center" wrapText="1"/>
    </xf>
    <xf borderId="31" fillId="0" fontId="3" numFmtId="0" xfId="0" applyBorder="1" applyFont="1"/>
    <xf borderId="32" fillId="0" fontId="12" numFmtId="0" xfId="0" applyAlignment="1" applyBorder="1" applyFont="1">
      <alignment horizontal="center" readingOrder="0" shrinkToFit="0" vertical="center" wrapText="1"/>
    </xf>
    <xf borderId="33" fillId="0" fontId="3" numFmtId="0" xfId="0" applyBorder="1" applyFont="1"/>
    <xf borderId="34" fillId="2" fontId="9" numFmtId="0" xfId="0" applyAlignment="1" applyBorder="1" applyFont="1">
      <alignment horizontal="center" readingOrder="0" shrinkToFit="0" vertical="center" wrapText="1"/>
    </xf>
    <xf borderId="34" fillId="0" fontId="9" numFmtId="0" xfId="0" applyAlignment="1" applyBorder="1" applyFont="1">
      <alignment horizontal="center" readingOrder="0" shrinkToFit="0" vertical="center" wrapText="1"/>
    </xf>
    <xf borderId="35" fillId="0" fontId="3" numFmtId="0" xfId="0" applyBorder="1" applyFont="1"/>
    <xf borderId="0" fillId="0" fontId="5" numFmtId="0" xfId="0" applyAlignment="1" applyFont="1">
      <alignment horizontal="center" shrinkToFit="0" vertical="center" wrapText="1"/>
    </xf>
    <xf borderId="0" fillId="0" fontId="6" numFmtId="0" xfId="0" applyAlignment="1" applyFont="1">
      <alignment horizontal="center" readingOrder="0" shrinkToFit="0" textRotation="90" vertical="center" wrapText="1"/>
    </xf>
    <xf borderId="0" fillId="0" fontId="7" numFmtId="0" xfId="0" applyAlignment="1" applyFont="1">
      <alignment horizontal="center" readingOrder="0" shrinkToFit="0" vertical="center" wrapText="1"/>
    </xf>
    <xf borderId="0" fillId="0" fontId="5" numFmtId="0" xfId="0" applyAlignment="1" applyFont="1">
      <alignment horizontal="center" readingOrder="0" shrinkToFit="0" vertical="center" wrapText="1"/>
    </xf>
    <xf borderId="36" fillId="6" fontId="12" numFmtId="0" xfId="0" applyAlignment="1" applyBorder="1" applyFont="1">
      <alignment horizontal="center" readingOrder="0" shrinkToFit="0" textRotation="90" vertical="center" wrapText="1"/>
    </xf>
    <xf borderId="37" fillId="0" fontId="7" numFmtId="0" xfId="0" applyAlignment="1" applyBorder="1" applyFont="1">
      <alignment horizontal="center" readingOrder="0" shrinkToFit="0" vertical="center" wrapText="1"/>
    </xf>
    <xf borderId="37" fillId="2" fontId="5" numFmtId="0" xfId="0" applyAlignment="1" applyBorder="1" applyFont="1">
      <alignment horizontal="center" readingOrder="0" shrinkToFit="0" vertical="center" wrapText="1"/>
    </xf>
    <xf borderId="37" fillId="2" fontId="9" numFmtId="0" xfId="0" applyAlignment="1" applyBorder="1" applyFont="1">
      <alignment horizontal="center" readingOrder="0" shrinkToFit="0" vertical="center" wrapText="1"/>
    </xf>
    <xf borderId="37" fillId="0" fontId="5" numFmtId="0" xfId="0" applyAlignment="1" applyBorder="1" applyFont="1">
      <alignment horizontal="center" readingOrder="0" shrinkToFit="0" vertical="center" wrapText="1"/>
    </xf>
    <xf borderId="37" fillId="0" fontId="9" numFmtId="0" xfId="0" applyAlignment="1" applyBorder="1" applyFont="1">
      <alignment horizontal="center" readingOrder="0" shrinkToFit="0" vertical="center" wrapText="1"/>
    </xf>
    <xf borderId="38" fillId="0" fontId="5" numFmtId="0" xfId="0" applyAlignment="1" applyBorder="1" applyFont="1">
      <alignment horizontal="center" readingOrder="0" shrinkToFit="0" vertical="center" wrapText="1"/>
    </xf>
    <xf borderId="39" fillId="6" fontId="12" numFmtId="0" xfId="0" applyAlignment="1" applyBorder="1" applyFont="1">
      <alignment horizontal="center" readingOrder="0" shrinkToFit="0" textRotation="90" vertical="center" wrapText="1"/>
    </xf>
    <xf borderId="40" fillId="0" fontId="7" numFmtId="0" xfId="0" applyAlignment="1" applyBorder="1" applyFont="1">
      <alignment horizontal="center" readingOrder="0" shrinkToFit="0" vertical="center" wrapText="1"/>
    </xf>
    <xf borderId="41" fillId="2" fontId="5" numFmtId="0" xfId="0" applyAlignment="1" applyBorder="1" applyFont="1">
      <alignment horizontal="center" readingOrder="0" shrinkToFit="0" vertical="center" wrapText="1"/>
    </xf>
    <xf borderId="40" fillId="2" fontId="5" numFmtId="0" xfId="0" applyAlignment="1" applyBorder="1" applyFont="1">
      <alignment horizontal="center" readingOrder="0" shrinkToFit="0" vertical="center" wrapText="1"/>
    </xf>
    <xf borderId="40" fillId="0" fontId="9" numFmtId="0" xfId="0" applyAlignment="1" applyBorder="1" applyFont="1">
      <alignment horizontal="center" readingOrder="0" shrinkToFit="0" vertical="center" wrapText="1"/>
    </xf>
    <xf borderId="41" fillId="0" fontId="9" numFmtId="0" xfId="0" applyAlignment="1" applyBorder="1" applyFont="1">
      <alignment horizontal="center" readingOrder="0" shrinkToFit="0" vertical="center" wrapText="1"/>
    </xf>
    <xf borderId="42" fillId="2" fontId="9" numFmtId="0" xfId="0" applyAlignment="1" applyBorder="1" applyFont="1">
      <alignment horizontal="center" readingOrder="0" shrinkToFit="0" vertical="center" wrapText="1"/>
    </xf>
    <xf borderId="24" fillId="0" fontId="7" numFmtId="0" xfId="0" applyAlignment="1" applyBorder="1" applyFont="1">
      <alignment horizontal="center" readingOrder="0" shrinkToFit="0" vertical="center" wrapText="1"/>
    </xf>
    <xf borderId="43" fillId="2" fontId="9" numFmtId="0" xfId="0" applyAlignment="1" applyBorder="1" applyFont="1">
      <alignment horizontal="center" readingOrder="0" shrinkToFit="0" vertical="center" wrapText="1"/>
    </xf>
    <xf borderId="30" fillId="2" fontId="5" numFmtId="0" xfId="0" applyAlignment="1" applyBorder="1" applyFont="1">
      <alignment horizontal="center" readingOrder="0" shrinkToFit="0" vertical="center" wrapText="1"/>
    </xf>
    <xf borderId="44" fillId="2" fontId="5" numFmtId="0" xfId="0" applyAlignment="1" applyBorder="1" applyFont="1">
      <alignment horizontal="center" readingOrder="0" shrinkToFit="0" vertical="center" wrapText="1"/>
    </xf>
    <xf borderId="34" fillId="0" fontId="7" numFmtId="0" xfId="0" applyAlignment="1" applyBorder="1" applyFont="1">
      <alignment horizontal="center" readingOrder="0" shrinkToFit="0" vertical="center" wrapText="1"/>
    </xf>
    <xf borderId="34" fillId="2" fontId="5" numFmtId="0" xfId="0" applyAlignment="1" applyBorder="1" applyFont="1">
      <alignment horizontal="center" readingOrder="0" shrinkToFit="0" vertical="center" wrapText="1"/>
    </xf>
    <xf borderId="45" fillId="2" fontId="5" numFmtId="0" xfId="0" applyAlignment="1" applyBorder="1" applyFont="1">
      <alignment horizontal="center" readingOrder="0" shrinkToFit="0" vertical="center" wrapText="1"/>
    </xf>
    <xf borderId="38" fillId="2" fontId="5" numFmtId="0" xfId="0" applyAlignment="1" applyBorder="1" applyFont="1">
      <alignment horizontal="center" readingOrder="0" shrinkToFit="0" vertical="center" wrapText="1"/>
    </xf>
    <xf borderId="0" fillId="0" fontId="6" numFmtId="0" xfId="0" applyAlignment="1" applyFont="1">
      <alignment horizontal="center" readingOrder="0" shrinkToFit="0" textRotation="75" vertical="center" wrapText="1"/>
    </xf>
    <xf borderId="40" fillId="0" fontId="5" numFmtId="0" xfId="0" applyAlignment="1" applyBorder="1" applyFont="1">
      <alignment horizontal="center" readingOrder="0" shrinkToFit="0" vertical="center" wrapText="1"/>
    </xf>
    <xf borderId="41" fillId="2" fontId="9" numFmtId="0" xfId="0" applyAlignment="1" applyBorder="1" applyFont="1">
      <alignment horizontal="center" readingOrder="0" shrinkToFit="0" vertical="center" wrapText="1"/>
    </xf>
    <xf borderId="42" fillId="7" fontId="9" numFmtId="0" xfId="0" applyAlignment="1" applyBorder="1" applyFill="1" applyFont="1">
      <alignment horizontal="center" readingOrder="0" shrinkToFit="0" vertical="center" wrapText="1"/>
    </xf>
    <xf borderId="24" fillId="0" fontId="5" numFmtId="0" xfId="0" applyAlignment="1" applyBorder="1" applyFont="1">
      <alignment horizontal="center" readingOrder="0" shrinkToFit="0" vertical="center" wrapText="1"/>
    </xf>
    <xf borderId="43" fillId="7" fontId="9" numFmtId="0" xfId="0" applyAlignment="1" applyBorder="1" applyFont="1">
      <alignment horizontal="center" readingOrder="0" shrinkToFit="0" vertical="center" wrapText="1"/>
    </xf>
    <xf borderId="0" fillId="0" fontId="14" numFmtId="0" xfId="0" applyAlignment="1" applyFont="1">
      <alignment horizontal="center" vertical="center"/>
    </xf>
    <xf borderId="0" fillId="0" fontId="5" numFmtId="0" xfId="0" applyAlignment="1" applyFont="1">
      <alignment horizontal="center" vertical="center"/>
    </xf>
    <xf borderId="0" fillId="0" fontId="14" numFmtId="0" xfId="0" applyAlignment="1" applyFont="1">
      <alignment horizontal="center" vertical="center"/>
    </xf>
    <xf borderId="0" fillId="2" fontId="14" numFmtId="0" xfId="0" applyAlignment="1" applyFont="1">
      <alignment horizontal="center" vertical="center"/>
    </xf>
    <xf borderId="39" fillId="6" fontId="7" numFmtId="0" xfId="0" applyAlignment="1" applyBorder="1" applyFont="1">
      <alignment horizontal="center" shrinkToFit="0" textRotation="90" vertical="center" wrapText="1"/>
    </xf>
    <xf borderId="40" fillId="0" fontId="7" numFmtId="0" xfId="0" applyAlignment="1" applyBorder="1" applyFont="1">
      <alignment horizontal="center" shrinkToFit="0" vertical="center" wrapText="1"/>
    </xf>
    <xf borderId="40" fillId="2" fontId="14" numFmtId="0" xfId="0" applyAlignment="1" applyBorder="1" applyFont="1">
      <alignment horizontal="center" vertical="center"/>
    </xf>
    <xf borderId="40" fillId="2" fontId="5" numFmtId="0" xfId="0" applyAlignment="1" applyBorder="1" applyFont="1">
      <alignment horizontal="center" shrinkToFit="0" vertical="center" wrapText="1"/>
    </xf>
    <xf borderId="41" fillId="2" fontId="5" numFmtId="0" xfId="0" applyAlignment="1" applyBorder="1" applyFont="1">
      <alignment horizontal="center" shrinkToFit="0" vertical="center" wrapText="1"/>
    </xf>
    <xf borderId="40" fillId="0" fontId="5" numFmtId="0" xfId="0" applyAlignment="1" applyBorder="1" applyFont="1">
      <alignment horizontal="center" shrinkToFit="0" vertical="center" wrapText="1"/>
    </xf>
    <xf borderId="40" fillId="7" fontId="14" numFmtId="0" xfId="0" applyAlignment="1" applyBorder="1" applyFont="1">
      <alignment horizontal="center" vertical="center"/>
    </xf>
    <xf borderId="41" fillId="0" fontId="5" numFmtId="0" xfId="0" applyAlignment="1" applyBorder="1" applyFont="1">
      <alignment horizontal="center" shrinkToFit="0" vertical="center" wrapText="1"/>
    </xf>
    <xf borderId="42" fillId="7" fontId="14" numFmtId="0" xfId="0" applyAlignment="1" applyBorder="1" applyFont="1">
      <alignment horizontal="center" vertical="center"/>
    </xf>
    <xf borderId="24" fillId="0" fontId="7" numFmtId="0" xfId="0" applyAlignment="1" applyBorder="1" applyFont="1">
      <alignment horizontal="center" shrinkToFit="0" vertical="center" wrapText="1"/>
    </xf>
    <xf borderId="24" fillId="2" fontId="5" numFmtId="0" xfId="0" applyAlignment="1" applyBorder="1" applyFont="1">
      <alignment horizontal="center" shrinkToFit="0" vertical="center" wrapText="1"/>
    </xf>
    <xf borderId="23" fillId="0" fontId="5" numFmtId="0" xfId="0" applyAlignment="1" applyBorder="1" applyFont="1">
      <alignment horizontal="center" shrinkToFit="0" vertical="center" wrapText="1"/>
    </xf>
    <xf borderId="24" fillId="0" fontId="5" numFmtId="0" xfId="0" applyAlignment="1" applyBorder="1" applyFont="1">
      <alignment horizontal="center" shrinkToFit="0" vertical="center" wrapText="1"/>
    </xf>
    <xf borderId="43" fillId="7" fontId="14" numFmtId="0" xfId="0" applyAlignment="1" applyBorder="1" applyFont="1">
      <alignment horizontal="center" vertical="center"/>
    </xf>
    <xf borderId="34" fillId="0" fontId="7" numFmtId="0" xfId="0" applyAlignment="1" applyBorder="1" applyFont="1">
      <alignment horizontal="center" shrinkToFit="0" vertical="center" wrapText="1"/>
    </xf>
    <xf borderId="34" fillId="2" fontId="14" numFmtId="0" xfId="0" applyAlignment="1" applyBorder="1" applyFont="1">
      <alignment horizontal="center" vertical="center"/>
    </xf>
    <xf borderId="34" fillId="2" fontId="5" numFmtId="0" xfId="0" applyAlignment="1" applyBorder="1" applyFont="1">
      <alignment horizontal="center" shrinkToFit="0" vertical="center" wrapText="1"/>
    </xf>
    <xf borderId="33" fillId="2" fontId="5" numFmtId="0" xfId="0" applyAlignment="1" applyBorder="1" applyFont="1">
      <alignment horizontal="center" shrinkToFit="0" vertical="center" wrapText="1"/>
    </xf>
    <xf borderId="33" fillId="7" fontId="14" numFmtId="0" xfId="0" applyAlignment="1" applyBorder="1" applyFont="1">
      <alignment horizontal="center" vertical="center"/>
    </xf>
    <xf borderId="46" fillId="0" fontId="7" numFmtId="0" xfId="0" applyAlignment="1" applyBorder="1" applyFont="1">
      <alignment horizontal="center" readingOrder="0" shrinkToFit="0" vertical="center" wrapText="1"/>
    </xf>
    <xf borderId="37" fillId="2" fontId="14" numFmtId="0" xfId="0" applyAlignment="1" applyBorder="1" applyFont="1">
      <alignment horizontal="center" readingOrder="0" vertical="center"/>
    </xf>
    <xf borderId="37" fillId="2" fontId="5" numFmtId="0" xfId="0" applyAlignment="1" applyBorder="1" applyFont="1">
      <alignment horizontal="center" shrinkToFit="0" vertical="center" wrapText="1"/>
    </xf>
    <xf borderId="47" fillId="7" fontId="14" numFmtId="0" xfId="0" applyAlignment="1" applyBorder="1" applyFont="1">
      <alignment horizontal="center" vertical="center"/>
    </xf>
    <xf borderId="37" fillId="0" fontId="5" numFmtId="0" xfId="0" applyAlignment="1" applyBorder="1" applyFont="1">
      <alignment horizontal="center" shrinkToFit="0" vertical="center" wrapText="1"/>
    </xf>
    <xf borderId="38" fillId="7" fontId="14" numFmtId="0" xfId="0" applyAlignment="1" applyBorder="1" applyFont="1">
      <alignment horizontal="center" vertical="center"/>
    </xf>
    <xf borderId="0" fillId="2" fontId="15" numFmtId="0" xfId="0" applyAlignment="1" applyFont="1">
      <alignment shrinkToFit="0" wrapText="1"/>
    </xf>
    <xf borderId="0" fillId="3" fontId="16" numFmtId="0" xfId="0" applyAlignment="1" applyFont="1">
      <alignment horizontal="center" readingOrder="0" shrinkToFit="0" vertical="center" wrapText="1"/>
    </xf>
    <xf borderId="0" fillId="3" fontId="6" numFmtId="0" xfId="0" applyAlignment="1" applyFont="1">
      <alignment horizontal="left" readingOrder="0" shrinkToFit="0" vertical="center" wrapText="1"/>
    </xf>
    <xf borderId="0" fillId="0" fontId="15" numFmtId="0" xfId="0" applyAlignment="1" applyFont="1">
      <alignment shrinkToFit="0" wrapText="1"/>
    </xf>
    <xf borderId="0" fillId="0" fontId="17" numFmtId="0" xfId="0" applyAlignment="1" applyFont="1">
      <alignment horizontal="center" readingOrder="0" shrinkToFit="0" vertical="center" wrapText="1"/>
    </xf>
    <xf borderId="0" fillId="2" fontId="17" numFmtId="0" xfId="0" applyAlignment="1" applyFont="1">
      <alignment horizontal="center" readingOrder="0"/>
    </xf>
    <xf borderId="0" fillId="2" fontId="5" numFmtId="0" xfId="0" applyAlignment="1" applyFont="1">
      <alignment shrinkToFit="0" wrapText="1"/>
    </xf>
    <xf borderId="48" fillId="2" fontId="7" numFmtId="0" xfId="0" applyAlignment="1" applyBorder="1" applyFont="1">
      <alignment horizontal="center" readingOrder="0"/>
    </xf>
    <xf borderId="49" fillId="0" fontId="3" numFmtId="0" xfId="0" applyBorder="1" applyFont="1"/>
    <xf borderId="28" fillId="0" fontId="3" numFmtId="0" xfId="0" applyBorder="1" applyFont="1"/>
    <xf borderId="0" fillId="2" fontId="7" numFmtId="0" xfId="0" applyAlignment="1" applyFont="1">
      <alignment horizontal="center" readingOrder="0"/>
    </xf>
    <xf borderId="0" fillId="2" fontId="5" numFmtId="0" xfId="0" applyAlignment="1" applyFont="1">
      <alignment shrinkToFit="0" vertical="center" wrapText="1"/>
    </xf>
    <xf borderId="50" fillId="4" fontId="6" numFmtId="0" xfId="0" applyAlignment="1" applyBorder="1" applyFont="1">
      <alignment horizontal="center" readingOrder="0" shrinkToFit="0" vertical="center" wrapText="1"/>
    </xf>
    <xf borderId="0" fillId="2" fontId="6" numFmtId="0" xfId="0" applyAlignment="1" applyFont="1">
      <alignment horizontal="center" readingOrder="0" shrinkToFit="0" vertical="center" wrapText="1"/>
    </xf>
    <xf borderId="24" fillId="2" fontId="7" numFmtId="0" xfId="0" applyAlignment="1" applyBorder="1" applyFont="1">
      <alignment horizontal="center" readingOrder="0" shrinkToFit="0" vertical="center" wrapText="1"/>
    </xf>
    <xf borderId="24" fillId="2" fontId="8" numFmtId="0" xfId="0" applyAlignment="1" applyBorder="1" applyFont="1">
      <alignment horizontal="center" shrinkToFit="0" vertical="center" wrapText="1"/>
    </xf>
    <xf borderId="24" fillId="2" fontId="5" numFmtId="0" xfId="0" applyAlignment="1" applyBorder="1" applyFont="1">
      <alignment horizontal="left" readingOrder="0" shrinkToFit="0" vertical="center" wrapText="1"/>
    </xf>
    <xf borderId="0" fillId="2" fontId="5" numFmtId="0" xfId="0" applyAlignment="1" applyFont="1">
      <alignment horizontal="center" readingOrder="0" shrinkToFit="0" vertical="center" wrapText="1"/>
    </xf>
    <xf borderId="24" fillId="2" fontId="8" numFmtId="0" xfId="0" applyAlignment="1" applyBorder="1" applyFont="1">
      <alignment horizontal="center" readingOrder="0" shrinkToFit="0" vertical="center" wrapText="1"/>
    </xf>
    <xf borderId="0" fillId="2" fontId="8" numFmtId="0" xfId="0" applyAlignment="1" applyFont="1">
      <alignment horizontal="center" vertical="center"/>
    </xf>
    <xf borderId="0" fillId="0" fontId="5" numFmtId="0" xfId="0" applyAlignment="1" applyFont="1">
      <alignment readingOrder="0" shrinkToFit="0" vertical="center" wrapText="1"/>
    </xf>
    <xf borderId="0" fillId="0" fontId="5" numFmtId="0" xfId="0" applyAlignment="1" applyFont="1">
      <alignment horizontal="left" readingOrder="0" shrinkToFit="0" vertical="center" wrapText="1"/>
    </xf>
    <xf borderId="0" fillId="0" fontId="5" numFmtId="0" xfId="0" applyAlignment="1" applyFont="1">
      <alignment shrinkToFit="0" vertical="center" wrapText="1"/>
    </xf>
    <xf borderId="51" fillId="8" fontId="7" numFmtId="0" xfId="0" applyAlignment="1" applyBorder="1" applyFill="1" applyFont="1">
      <alignment horizontal="center" readingOrder="0"/>
    </xf>
    <xf borderId="52" fillId="0" fontId="3" numFmtId="0" xfId="0" applyBorder="1" applyFont="1"/>
    <xf borderId="29" fillId="0" fontId="3" numFmtId="0" xfId="0" applyBorder="1" applyFont="1"/>
    <xf borderId="53" fillId="0" fontId="5" numFmtId="0" xfId="0" applyAlignment="1" applyBorder="1" applyFont="1">
      <alignment readingOrder="0" vertical="top"/>
    </xf>
    <xf borderId="54" fillId="0" fontId="3" numFmtId="0" xfId="0" applyBorder="1" applyFont="1"/>
    <xf borderId="53" fillId="8" fontId="7" numFmtId="0" xfId="0" applyAlignment="1" applyBorder="1" applyFont="1">
      <alignment horizontal="center" readingOrder="0"/>
    </xf>
    <xf borderId="53" fillId="0" fontId="5" numFmtId="0" xfId="0" applyAlignment="1" applyBorder="1" applyFont="1">
      <alignment horizontal="left" readingOrder="0" shrinkToFit="0" vertical="top" wrapText="1"/>
    </xf>
    <xf borderId="53" fillId="0" fontId="5" numFmtId="0" xfId="0" applyAlignment="1" applyBorder="1" applyFont="1">
      <alignment horizontal="left" readingOrder="0" vertical="top"/>
    </xf>
    <xf borderId="53" fillId="0" fontId="5" numFmtId="0" xfId="0" applyAlignment="1" applyBorder="1" applyFont="1">
      <alignment readingOrder="0" shrinkToFit="0" vertical="top" wrapText="1"/>
    </xf>
    <xf borderId="0" fillId="0" fontId="5" numFmtId="0" xfId="0" applyAlignment="1" applyFont="1">
      <alignment readingOrder="0" shrinkToFit="0" vertical="top" wrapText="1"/>
    </xf>
    <xf borderId="0" fillId="3" fontId="2" numFmtId="0" xfId="0" applyAlignment="1" applyFont="1">
      <alignment horizontal="center" readingOrder="0" shrinkToFit="0" vertical="center" wrapText="1"/>
    </xf>
    <xf borderId="0" fillId="9" fontId="2" numFmtId="0" xfId="0" applyAlignment="1" applyFill="1" applyFont="1">
      <alignment horizontal="center" readingOrder="0" shrinkToFit="0" vertical="center" wrapText="1"/>
    </xf>
    <xf borderId="0" fillId="0" fontId="1" numFmtId="0" xfId="0" applyAlignment="1" applyFont="1">
      <alignment horizontal="center" shrinkToFit="0" vertical="center" wrapText="1"/>
    </xf>
    <xf borderId="0" fillId="0" fontId="10" numFmtId="0" xfId="0" applyAlignment="1" applyFont="1">
      <alignment horizontal="center" shrinkToFit="0" vertical="center" wrapText="1"/>
    </xf>
    <xf borderId="0" fillId="0" fontId="18" numFmtId="0" xfId="0" applyAlignment="1" applyFont="1">
      <alignment horizontal="center" shrinkToFit="0" vertical="center" wrapText="1"/>
    </xf>
    <xf borderId="30" fillId="0" fontId="19" numFmtId="0" xfId="0" applyAlignment="1" applyBorder="1" applyFont="1">
      <alignment horizontal="center" readingOrder="0" shrinkToFit="0" vertical="center" wrapText="1"/>
    </xf>
    <xf borderId="55" fillId="4" fontId="20" numFmtId="0" xfId="0" applyAlignment="1" applyBorder="1" applyFont="1">
      <alignment horizontal="center" shrinkToFit="0" vertical="center" wrapText="1"/>
    </xf>
    <xf borderId="56" fillId="4" fontId="20" numFmtId="0" xfId="0" applyAlignment="1" applyBorder="1" applyFont="1">
      <alignment horizontal="center" shrinkToFit="0" vertical="center" wrapText="1"/>
    </xf>
    <xf borderId="57" fillId="0" fontId="3" numFmtId="0" xfId="0" applyBorder="1" applyFont="1"/>
    <xf borderId="55" fillId="0" fontId="3" numFmtId="0" xfId="0" applyBorder="1" applyFont="1"/>
    <xf borderId="58" fillId="4" fontId="20" numFmtId="0" xfId="0" applyAlignment="1" applyBorder="1" applyFont="1">
      <alignment horizontal="center" shrinkToFit="0" vertical="center" wrapText="1"/>
    </xf>
    <xf borderId="27" fillId="4" fontId="20" numFmtId="0" xfId="0" applyAlignment="1" applyBorder="1" applyFont="1">
      <alignment horizontal="center" readingOrder="0" shrinkToFit="0" vertical="center" wrapText="1"/>
    </xf>
    <xf borderId="30" fillId="0" fontId="18" numFmtId="0" xfId="0" applyAlignment="1" applyBorder="1" applyFont="1">
      <alignment horizontal="center" readingOrder="0" shrinkToFit="0" vertical="center" wrapText="1"/>
    </xf>
    <xf borderId="27" fillId="0" fontId="18" numFmtId="0" xfId="0" applyAlignment="1" applyBorder="1" applyFont="1">
      <alignment horizontal="center" shrinkToFit="0" vertical="center" wrapText="1"/>
    </xf>
    <xf borderId="23" fillId="0" fontId="18" numFmtId="0" xfId="0" applyAlignment="1" applyBorder="1" applyFont="1">
      <alignment horizontal="center" readingOrder="0" shrinkToFit="0" vertical="center" wrapText="1"/>
    </xf>
    <xf borderId="27" fillId="0" fontId="18" numFmtId="49" xfId="0" applyAlignment="1" applyBorder="1" applyFont="1" applyNumberFormat="1">
      <alignment horizontal="center" shrinkToFit="0" vertical="center" wrapText="1"/>
    </xf>
    <xf borderId="59" fillId="4" fontId="20" numFmtId="0" xfId="0" applyAlignment="1" applyBorder="1" applyFont="1">
      <alignment horizontal="center" shrinkToFit="0" vertical="center" wrapText="1"/>
    </xf>
    <xf borderId="60" fillId="0" fontId="3" numFmtId="0" xfId="0" applyBorder="1" applyFont="1"/>
    <xf borderId="61" fillId="0" fontId="3" numFmtId="0" xfId="0" applyBorder="1" applyFont="1"/>
    <xf borderId="58" fillId="4" fontId="21" numFmtId="0" xfId="0" applyAlignment="1" applyBorder="1" applyFont="1">
      <alignment horizontal="center" shrinkToFit="0" vertical="center" wrapText="1"/>
    </xf>
    <xf borderId="58" fillId="4" fontId="20" numFmtId="0" xfId="0" applyAlignment="1" applyBorder="1" applyFont="1">
      <alignment horizontal="center" readingOrder="0" shrinkToFit="0" vertical="center" wrapText="1"/>
    </xf>
    <xf borderId="21" fillId="0" fontId="18" numFmtId="0" xfId="0" applyAlignment="1" applyBorder="1" applyFont="1">
      <alignment horizontal="center" readingOrder="0" shrinkToFit="0" vertical="center" wrapText="1"/>
    </xf>
    <xf borderId="27" fillId="0" fontId="18" numFmtId="0" xfId="0" applyAlignment="1" applyBorder="1" applyFont="1">
      <alignment horizontal="center" readingOrder="0" shrinkToFit="0" vertical="center" wrapText="1"/>
    </xf>
    <xf borderId="21" fillId="0" fontId="3" numFmtId="0" xfId="0" applyBorder="1" applyFont="1"/>
    <xf borderId="27" fillId="0" fontId="18" numFmtId="20" xfId="0" applyAlignment="1" applyBorder="1" applyFont="1" applyNumberFormat="1">
      <alignment horizontal="center" readingOrder="0" shrinkToFit="0" vertical="center" wrapText="1"/>
    </xf>
    <xf borderId="62" fillId="4" fontId="20" numFmtId="0" xfId="0" applyAlignment="1" applyBorder="1" applyFont="1">
      <alignment horizontal="center" readingOrder="0" shrinkToFit="0" vertical="center" wrapText="1"/>
    </xf>
    <xf borderId="0" fillId="0" fontId="19" numFmtId="0" xfId="0" applyAlignment="1" applyFont="1">
      <alignment horizontal="center" shrinkToFit="0" vertical="center" wrapText="1"/>
    </xf>
    <xf borderId="24" fillId="4" fontId="21" numFmtId="0" xfId="0" applyAlignment="1" applyBorder="1" applyFont="1">
      <alignment horizontal="center" shrinkToFit="0" vertical="center" wrapText="1"/>
    </xf>
    <xf borderId="24" fillId="4" fontId="21" numFmtId="0" xfId="0" applyAlignment="1" applyBorder="1" applyFont="1">
      <alignment horizontal="center" readingOrder="0" shrinkToFit="0" vertical="center" wrapText="1"/>
    </xf>
    <xf borderId="24" fillId="0" fontId="18" numFmtId="0" xfId="0" applyAlignment="1" applyBorder="1" applyFont="1">
      <alignment horizontal="center" readingOrder="0" shrinkToFit="0" vertical="center" wrapText="1"/>
    </xf>
    <xf borderId="24" fillId="0" fontId="18" numFmtId="20" xfId="0" applyAlignment="1" applyBorder="1" applyFont="1" applyNumberFormat="1">
      <alignment horizontal="center" readingOrder="0" shrinkToFit="0" vertical="center" wrapText="1"/>
    </xf>
    <xf borderId="21" fillId="0" fontId="22" numFmtId="0" xfId="0" applyAlignment="1" applyBorder="1" applyFont="1">
      <alignment horizontal="center" shrinkToFit="0" vertical="center" wrapText="1"/>
    </xf>
    <xf borderId="28" fillId="0" fontId="23" numFmtId="0" xfId="0" applyAlignment="1" applyBorder="1" applyFont="1">
      <alignment horizontal="center" readingOrder="0" shrinkToFit="0" vertical="center" wrapText="1"/>
    </xf>
    <xf borderId="29" fillId="4" fontId="24" numFmtId="0" xfId="0" applyAlignment="1" applyBorder="1" applyFont="1">
      <alignment horizontal="center" readingOrder="0" shrinkToFit="0" vertical="center" wrapText="1"/>
    </xf>
    <xf borderId="0" fillId="0" fontId="22" numFmtId="0" xfId="0" applyAlignment="1" applyFont="1">
      <alignment horizontal="center" shrinkToFit="0" vertical="center" wrapText="1"/>
    </xf>
    <xf borderId="27" fillId="0" fontId="22" numFmtId="0" xfId="0" applyAlignment="1" applyBorder="1" applyFont="1">
      <alignment horizontal="center" readingOrder="0" shrinkToFit="0" vertical="center" wrapText="1"/>
    </xf>
    <xf borderId="54" fillId="0" fontId="22" numFmtId="0" xfId="0" applyAlignment="1" applyBorder="1" applyFont="1">
      <alignment horizontal="center" shrinkToFit="0" vertical="center" wrapText="1"/>
    </xf>
    <xf borderId="54" fillId="0" fontId="22" numFmtId="0" xfId="0" applyAlignment="1" applyBorder="1" applyFont="1">
      <alignment horizontal="center" shrinkToFit="0" vertical="center" wrapText="1"/>
    </xf>
    <xf borderId="29" fillId="4" fontId="20" numFmtId="0" xfId="0" applyAlignment="1" applyBorder="1" applyFont="1">
      <alignment horizontal="center" shrinkToFit="0" vertical="center" wrapText="1"/>
    </xf>
    <xf borderId="24" fillId="4" fontId="20" numFmtId="0" xfId="0" applyAlignment="1" applyBorder="1" applyFont="1">
      <alignment horizontal="center" shrinkToFit="0" vertical="center" wrapText="1"/>
    </xf>
    <xf borderId="0" fillId="4" fontId="20" numFmtId="0" xfId="0" applyAlignment="1" applyFont="1">
      <alignment horizontal="center" readingOrder="0" shrinkToFit="0" vertical="center" wrapText="1"/>
    </xf>
    <xf borderId="0" fillId="4" fontId="20" numFmtId="0" xfId="0" applyAlignment="1" applyFont="1">
      <alignment horizontal="center" shrinkToFit="0" vertical="center" wrapText="1"/>
    </xf>
    <xf borderId="29" fillId="0" fontId="18" numFmtId="0" xfId="0" applyAlignment="1" applyBorder="1" applyFont="1">
      <alignment horizontal="center" shrinkToFit="0" vertical="center" wrapText="1"/>
    </xf>
    <xf borderId="24" fillId="0" fontId="18" numFmtId="0" xfId="0" applyAlignment="1" applyBorder="1" applyFont="1">
      <alignment horizontal="center" shrinkToFit="0" vertical="center" wrapText="1"/>
    </xf>
    <xf borderId="51" fillId="0" fontId="18" numFmtId="0" xfId="0" applyAlignment="1" applyBorder="1" applyFont="1">
      <alignment horizontal="center" shrinkToFit="0" vertical="center" wrapText="1"/>
    </xf>
    <xf borderId="48" fillId="0" fontId="18" numFmtId="0" xfId="0" applyAlignment="1" applyBorder="1" applyFont="1">
      <alignment horizontal="center" readingOrder="0" shrinkToFit="0" vertical="center" wrapText="1"/>
    </xf>
    <xf borderId="0" fillId="0" fontId="18" numFmtId="0" xfId="0" applyAlignment="1" applyFont="1">
      <alignment horizontal="center" readingOrder="0" shrinkToFit="0" vertical="center" wrapText="1"/>
    </xf>
    <xf borderId="51" fillId="0" fontId="25" numFmtId="0" xfId="0" applyAlignment="1" applyBorder="1" applyFont="1">
      <alignment horizontal="center" shrinkToFit="0" vertical="center" wrapText="1"/>
    </xf>
    <xf borderId="63" fillId="0" fontId="3" numFmtId="0" xfId="0" applyBorder="1" applyFont="1"/>
    <xf borderId="53" fillId="0" fontId="3" numFmtId="0" xfId="0" applyBorder="1" applyFont="1"/>
    <xf borderId="24" fillId="0" fontId="18" numFmtId="20" xfId="0" applyAlignment="1" applyBorder="1" applyFont="1" applyNumberFormat="1">
      <alignment horizontal="center" shrinkToFit="0" vertical="center" wrapText="1"/>
    </xf>
    <xf borderId="24" fillId="0" fontId="0" numFmtId="0" xfId="0" applyAlignment="1" applyBorder="1" applyFont="1">
      <alignment horizontal="center" shrinkToFit="0" vertical="center" wrapText="1"/>
    </xf>
    <xf borderId="24" fillId="7" fontId="18" numFmtId="0" xfId="0" applyAlignment="1" applyBorder="1" applyFont="1">
      <alignment horizontal="center" shrinkToFit="0" vertical="center" wrapText="1"/>
    </xf>
    <xf borderId="0" fillId="2" fontId="1" numFmtId="0" xfId="0" applyAlignment="1" applyFont="1">
      <alignment shrinkToFit="0" wrapText="1"/>
    </xf>
    <xf borderId="0" fillId="0" fontId="1" numFmtId="0" xfId="0" applyAlignment="1" applyFont="1">
      <alignment shrinkToFit="0" wrapText="1"/>
    </xf>
    <xf borderId="0" fillId="0" fontId="10" numFmtId="0" xfId="0" applyAlignment="1" applyFont="1">
      <alignment horizontal="center" readingOrder="0" shrinkToFit="0" vertical="center" wrapText="1"/>
    </xf>
    <xf borderId="0" fillId="2" fontId="10" numFmtId="0" xfId="0" applyAlignment="1" applyFont="1">
      <alignment horizontal="center" readingOrder="0"/>
    </xf>
    <xf borderId="0" fillId="2" fontId="26" numFmtId="0" xfId="0" applyAlignment="1" applyFont="1">
      <alignment shrinkToFit="0" vertical="center" wrapText="1"/>
    </xf>
    <xf borderId="50" fillId="4" fontId="20" numFmtId="0" xfId="0" applyAlignment="1" applyBorder="1" applyFont="1">
      <alignment horizontal="center" readingOrder="0" shrinkToFit="0" vertical="center" wrapText="1"/>
    </xf>
    <xf borderId="0" fillId="2" fontId="20" numFmtId="0" xfId="0" applyAlignment="1" applyFont="1">
      <alignment horizontal="center" readingOrder="0" shrinkToFit="0" vertical="center" wrapText="1"/>
    </xf>
    <xf borderId="0" fillId="2" fontId="27" numFmtId="0" xfId="0" applyAlignment="1" applyFont="1">
      <alignment horizontal="center"/>
    </xf>
    <xf borderId="23" fillId="2" fontId="28" numFmtId="0" xfId="0" applyAlignment="1" applyBorder="1" applyFont="1">
      <alignment horizontal="center" readingOrder="0" shrinkToFit="0" vertical="center" wrapText="0"/>
    </xf>
    <xf borderId="24" fillId="0" fontId="27" numFmtId="0" xfId="0" applyAlignment="1" applyBorder="1" applyFont="1">
      <alignment horizontal="center" readingOrder="0" shrinkToFit="0" vertical="center" wrapText="1"/>
    </xf>
    <xf borderId="27" fillId="2" fontId="27" numFmtId="0" xfId="0" applyAlignment="1" applyBorder="1" applyFont="1">
      <alignment horizontal="center" readingOrder="0" shrinkToFit="0" vertical="center" wrapText="1"/>
    </xf>
    <xf borderId="23" fillId="0" fontId="27" numFmtId="0" xfId="0" applyAlignment="1" applyBorder="1" applyFont="1">
      <alignment horizontal="center" readingOrder="0" shrinkToFit="0" vertical="center" wrapText="0"/>
    </xf>
    <xf borderId="27" fillId="0" fontId="27" numFmtId="0" xfId="0" applyAlignment="1" applyBorder="1" applyFont="1">
      <alignment horizontal="center" readingOrder="0" shrinkToFit="0" vertical="center" wrapText="0"/>
    </xf>
    <xf borderId="27" fillId="2" fontId="27" numFmtId="0" xfId="0" applyAlignment="1" applyBorder="1" applyFont="1">
      <alignment horizontal="center" readingOrder="0" shrinkToFit="0" vertical="center" wrapText="0"/>
    </xf>
    <xf borderId="0" fillId="2" fontId="27" numFmtId="0" xfId="0" applyFont="1"/>
    <xf borderId="0" fillId="0" fontId="27" numFmtId="0" xfId="0" applyFont="1"/>
    <xf borderId="23" fillId="2" fontId="28" numFmtId="0" xfId="0" applyAlignment="1" applyBorder="1" applyFont="1">
      <alignment horizontal="center" readingOrder="0" shrinkToFit="0" vertical="center" wrapText="1"/>
    </xf>
    <xf borderId="0" fillId="0" fontId="27" numFmtId="0" xfId="0" applyAlignment="1" applyFont="1">
      <alignment horizontal="center"/>
    </xf>
    <xf borderId="0" fillId="2" fontId="1" numFmtId="0" xfId="0" applyAlignment="1" applyFont="1">
      <alignment shrinkToFit="0" vertical="center" wrapText="1"/>
    </xf>
    <xf borderId="0" fillId="0" fontId="1" numFmtId="0" xfId="0" applyAlignment="1" applyFont="1">
      <alignment horizontal="center" readingOrder="0" shrinkToFit="0" vertical="center" wrapText="1"/>
    </xf>
    <xf borderId="0" fillId="2" fontId="29" numFmtId="0" xfId="0" applyAlignment="1" applyFont="1">
      <alignment horizontal="center" vertical="center"/>
    </xf>
    <xf borderId="0" fillId="0" fontId="1" numFmtId="0" xfId="0" applyAlignment="1" applyFont="1">
      <alignment shrinkToFit="0" vertical="center" wrapText="1"/>
    </xf>
    <xf borderId="0" fillId="0" fontId="1" numFmtId="0" xfId="0" applyAlignment="1" applyFont="1">
      <alignment readingOrder="0" shrinkToFit="0" vertical="center" wrapText="1"/>
    </xf>
    <xf borderId="0" fillId="0" fontId="1" numFmtId="0" xfId="0" applyAlignment="1" applyFont="1">
      <alignment horizontal="left" readingOrder="0" shrinkToFit="0" vertical="center" wrapText="1"/>
    </xf>
    <xf borderId="0" fillId="2" fontId="4" numFmtId="0" xfId="0" applyAlignment="1" applyFont="1">
      <alignment horizontal="left" readingOrder="0" shrinkToFit="0" vertical="center" wrapText="1"/>
    </xf>
    <xf borderId="0" fillId="2" fontId="10" numFmtId="0" xfId="0" applyAlignment="1" applyFont="1">
      <alignment horizontal="left" readingOrder="0" shrinkToFit="0" vertical="center" wrapText="1"/>
    </xf>
    <xf borderId="0" fillId="2" fontId="10" numFmtId="0" xfId="0" applyAlignment="1" applyFont="1">
      <alignment horizontal="left" shrinkToFit="0" vertical="center" wrapText="1"/>
    </xf>
    <xf borderId="0" fillId="2" fontId="19" numFmtId="0" xfId="0" applyAlignment="1" applyFont="1">
      <alignment horizontal="center" readingOrder="0" shrinkToFit="0" vertical="center" wrapText="1"/>
    </xf>
    <xf borderId="58" fillId="4" fontId="20" numFmtId="0" xfId="0" applyAlignment="1" applyBorder="1" applyFont="1">
      <alignment horizontal="center" readingOrder="0" vertical="center"/>
    </xf>
    <xf borderId="56" fillId="4" fontId="20" numFmtId="0" xfId="0" applyAlignment="1" applyBorder="1" applyFont="1">
      <alignment horizontal="center" readingOrder="0" shrinkToFit="0" vertical="center" wrapText="1"/>
    </xf>
    <xf borderId="0" fillId="0" fontId="18" numFmtId="0" xfId="0" applyAlignment="1" applyFont="1">
      <alignment shrinkToFit="0" vertical="center" wrapText="1"/>
    </xf>
    <xf borderId="22" fillId="0" fontId="19" numFmtId="0" xfId="0" applyAlignment="1" applyBorder="1" applyFont="1">
      <alignment horizontal="center" readingOrder="0" shrinkToFit="0" vertical="center" wrapText="1"/>
    </xf>
    <xf borderId="22" fillId="2" fontId="0" numFmtId="0" xfId="0" applyAlignment="1" applyBorder="1" applyFont="1">
      <alignment horizontal="center" readingOrder="0" shrinkToFit="0" vertical="center" wrapText="1"/>
    </xf>
    <xf borderId="21" fillId="10" fontId="0" numFmtId="0" xfId="0" applyAlignment="1" applyBorder="1" applyFill="1" applyFont="1">
      <alignment horizontal="center" readingOrder="0" shrinkToFit="0" vertical="center" wrapText="1"/>
    </xf>
    <xf borderId="21" fillId="11" fontId="0" numFmtId="0" xfId="0" applyAlignment="1" applyBorder="1" applyFill="1" applyFont="1">
      <alignment horizontal="center" readingOrder="0" shrinkToFit="0" vertical="center" wrapText="1"/>
    </xf>
    <xf borderId="63" fillId="2" fontId="0" numFmtId="0" xfId="0" applyAlignment="1" applyBorder="1" applyFont="1">
      <alignment horizontal="center" readingOrder="0" shrinkToFit="0" vertical="center" wrapText="1"/>
    </xf>
    <xf borderId="22" fillId="0" fontId="18" numFmtId="0" xfId="0" applyAlignment="1" applyBorder="1" applyFont="1">
      <alignment horizontal="center" readingOrder="0" shrinkToFit="0" vertical="center" wrapText="1"/>
    </xf>
    <xf borderId="22" fillId="2" fontId="18" numFmtId="0" xfId="0" applyAlignment="1" applyBorder="1" applyFont="1">
      <alignment horizontal="center" readingOrder="0" shrinkToFit="0" vertical="center" wrapText="1"/>
    </xf>
    <xf borderId="0" fillId="2" fontId="19" numFmtId="0" xfId="0" applyAlignment="1" applyFont="1">
      <alignment horizontal="center" shrinkToFit="0" vertical="center" wrapText="1"/>
    </xf>
    <xf borderId="30" fillId="2" fontId="0" numFmtId="0" xfId="0" applyAlignment="1" applyBorder="1" applyFont="1">
      <alignment horizontal="center" readingOrder="0" shrinkToFit="0" vertical="center" wrapText="1"/>
    </xf>
    <xf borderId="30" fillId="11" fontId="0" numFmtId="0" xfId="0" applyAlignment="1" applyBorder="1" applyFont="1">
      <alignment horizontal="center" readingOrder="0" vertical="center"/>
    </xf>
    <xf borderId="0" fillId="10" fontId="18" numFmtId="0" xfId="0" applyAlignment="1" applyFont="1">
      <alignment horizontal="center" readingOrder="0" shrinkToFit="0" vertical="center" wrapText="1"/>
    </xf>
    <xf borderId="30" fillId="2" fontId="18" numFmtId="0" xfId="0" applyAlignment="1" applyBorder="1" applyFont="1">
      <alignment horizontal="center" readingOrder="0" shrinkToFit="0" vertical="center" wrapText="1"/>
    </xf>
    <xf borderId="0" fillId="0" fontId="18" numFmtId="0" xfId="0" applyAlignment="1" applyFont="1">
      <alignment vertical="bottom"/>
    </xf>
    <xf borderId="0" fillId="0" fontId="18" numFmtId="0" xfId="0" applyFont="1"/>
    <xf borderId="22" fillId="5" fontId="18" numFmtId="0" xfId="0" applyAlignment="1" applyBorder="1" applyFont="1">
      <alignment horizontal="center" readingOrder="0" shrinkToFit="0" vertical="center" wrapText="1"/>
    </xf>
    <xf borderId="30" fillId="5" fontId="18" numFmtId="0" xfId="0" applyAlignment="1" applyBorder="1" applyFont="1">
      <alignment horizontal="center" shrinkToFit="0" vertical="center" wrapText="1"/>
    </xf>
    <xf borderId="23" fillId="5" fontId="18" numFmtId="0" xfId="0" applyAlignment="1" applyBorder="1" applyFont="1">
      <alignment horizontal="center" readingOrder="0" shrinkToFit="0" vertical="center" wrapText="1"/>
    </xf>
    <xf borderId="0" fillId="0" fontId="30" numFmtId="0" xfId="0" applyFont="1"/>
    <xf borderId="0" fillId="2" fontId="31" numFmtId="0" xfId="0" applyAlignment="1" applyFont="1">
      <alignment horizontal="left" readingOrder="0"/>
    </xf>
    <xf borderId="0" fillId="2" fontId="32" numFmtId="0" xfId="0" applyAlignment="1" applyFont="1">
      <alignment horizontal="left" readingOrder="0"/>
    </xf>
    <xf borderId="0" fillId="12" fontId="33" numFmtId="0" xfId="0" applyAlignment="1" applyFill="1" applyFont="1">
      <alignment horizontal="left" readingOrder="0"/>
    </xf>
    <xf borderId="64" fillId="4" fontId="20" numFmtId="0" xfId="0" applyAlignment="1" applyBorder="1" applyFont="1">
      <alignment horizontal="center" readingOrder="0" shrinkToFit="0" vertical="center" wrapText="1"/>
    </xf>
    <xf borderId="64" fillId="0" fontId="3" numFmtId="0" xfId="0" applyBorder="1" applyFont="1"/>
    <xf borderId="65" fillId="0" fontId="3" numFmtId="0" xfId="0" applyBorder="1" applyFont="1"/>
    <xf borderId="66" fillId="4" fontId="20" numFmtId="0" xfId="0" applyAlignment="1" applyBorder="1" applyFont="1">
      <alignment horizontal="center" readingOrder="0" shrinkToFit="0" vertical="center" wrapText="1"/>
    </xf>
    <xf borderId="67" fillId="4" fontId="20" numFmtId="0" xfId="0" applyAlignment="1" applyBorder="1" applyFont="1">
      <alignment horizontal="center" readingOrder="0" shrinkToFit="0" vertical="center" wrapText="1"/>
    </xf>
    <xf borderId="63" fillId="0" fontId="18" numFmtId="0" xfId="0" applyAlignment="1" applyBorder="1" applyFont="1">
      <alignment horizontal="center" readingOrder="0" shrinkToFit="0" vertical="center" wrapText="1"/>
    </xf>
    <xf borderId="53" fillId="0" fontId="18" numFmtId="0" xfId="0" applyAlignment="1" applyBorder="1" applyFont="1">
      <alignment horizontal="center" readingOrder="0" shrinkToFit="0" vertical="center" wrapText="1"/>
    </xf>
    <xf borderId="30" fillId="0" fontId="19" numFmtId="0" xfId="0" applyAlignment="1" applyBorder="1" applyFont="1">
      <alignment horizontal="center" shrinkToFit="0" vertical="center" wrapText="1"/>
    </xf>
    <xf borderId="51" fillId="0" fontId="19" numFmtId="0" xfId="0" applyAlignment="1" applyBorder="1" applyFont="1">
      <alignment horizontal="center" shrinkToFit="0" vertical="center" wrapText="1"/>
    </xf>
    <xf borderId="24" fillId="0" fontId="18" numFmtId="0" xfId="0" applyAlignment="1" applyBorder="1" applyFont="1">
      <alignment horizontal="center" shrinkToFit="0" vertical="center" wrapText="1"/>
    </xf>
    <xf borderId="51" fillId="0" fontId="18" numFmtId="0" xfId="0" applyAlignment="1" applyBorder="1" applyFont="1">
      <alignment horizontal="center" readingOrder="0" shrinkToFit="0" vertical="center" wrapText="1"/>
    </xf>
    <xf borderId="51" fillId="2" fontId="0" numFmtId="0" xfId="0" applyAlignment="1" applyBorder="1" applyFont="1">
      <alignment horizontal="center" readingOrder="0" shrinkToFit="0" vertical="center" wrapText="1"/>
    </xf>
    <xf borderId="51" fillId="7" fontId="18" numFmtId="0" xfId="0" applyAlignment="1" applyBorder="1" applyFont="1">
      <alignment horizontal="center" readingOrder="0" shrinkToFit="0" vertical="center" wrapText="1"/>
    </xf>
    <xf borderId="51" fillId="0" fontId="19" numFmtId="0" xfId="0" applyAlignment="1" applyBorder="1" applyFont="1">
      <alignment horizontal="center" readingOrder="0" shrinkToFit="0" vertical="center" wrapText="1"/>
    </xf>
    <xf borderId="24" fillId="7" fontId="18" numFmtId="0" xfId="0" applyAlignment="1" applyBorder="1" applyFont="1">
      <alignment horizontal="center" readingOrder="0" shrinkToFit="0" vertical="center" wrapText="1"/>
    </xf>
    <xf borderId="24" fillId="0" fontId="0" numFmtId="0" xfId="0" applyAlignment="1" applyBorder="1" applyFont="1">
      <alignment horizontal="center" readingOrder="0" vertical="center"/>
    </xf>
    <xf borderId="48" fillId="7" fontId="18" numFmtId="0" xfId="0" applyAlignment="1" applyBorder="1" applyFont="1">
      <alignment horizontal="center" readingOrder="0" shrinkToFit="0" vertical="center" wrapText="1"/>
    </xf>
    <xf borderId="48" fillId="2" fontId="0" numFmtId="0" xfId="0" applyAlignment="1" applyBorder="1" applyFont="1">
      <alignment horizontal="center" readingOrder="0" shrinkToFit="0" vertical="center" wrapText="1"/>
    </xf>
    <xf borderId="0" fillId="0" fontId="18" numFmtId="0" xfId="0" applyAlignment="1" applyFont="1">
      <alignment shrinkToFit="0" wrapText="1"/>
    </xf>
    <xf borderId="48" fillId="7" fontId="19" numFmtId="0" xfId="0" applyAlignment="1" applyBorder="1" applyFont="1">
      <alignment horizontal="center" readingOrder="0" shrinkToFit="0" vertical="center" wrapText="1"/>
    </xf>
    <xf borderId="51" fillId="7" fontId="0" numFmtId="0" xfId="0" applyAlignment="1" applyBorder="1" applyFont="1">
      <alignment horizontal="center" readingOrder="0" shrinkToFit="0" vertical="center" wrapText="1"/>
    </xf>
    <xf borderId="30" fillId="0" fontId="18" numFmtId="0" xfId="0" applyAlignment="1" applyBorder="1" applyFont="1">
      <alignment horizontal="center" readingOrder="0" vertical="center"/>
    </xf>
    <xf borderId="0" fillId="0" fontId="34" numFmtId="0" xfId="0" applyAlignment="1" applyFont="1">
      <alignment shrinkToFit="0" wrapText="1"/>
    </xf>
    <xf borderId="0" fillId="0" fontId="34" numFmtId="0" xfId="0" applyAlignment="1" applyFont="1">
      <alignment readingOrder="0" shrinkToFit="0" vertical="top" wrapText="1"/>
    </xf>
    <xf borderId="0" fillId="3" fontId="2" numFmtId="0" xfId="0" applyAlignment="1" applyFont="1">
      <alignment horizontal="center" readingOrder="0" vertical="center"/>
    </xf>
    <xf borderId="0" fillId="0" fontId="4" numFmtId="0" xfId="0" applyAlignment="1" applyFont="1">
      <alignment readingOrder="0" vertical="center"/>
    </xf>
    <xf borderId="50" fillId="4" fontId="20" numFmtId="0" xfId="0" applyAlignment="1" applyBorder="1" applyFont="1">
      <alignment horizontal="center" readingOrder="0" vertical="center"/>
    </xf>
    <xf borderId="68" fillId="4" fontId="20" numFmtId="0" xfId="0" applyAlignment="1" applyBorder="1" applyFont="1">
      <alignment horizontal="center" readingOrder="0" shrinkToFit="0" vertical="center" wrapText="1"/>
    </xf>
    <xf borderId="69" fillId="0" fontId="3" numFmtId="0" xfId="0" applyBorder="1" applyFont="1"/>
    <xf borderId="30" fillId="2" fontId="19" numFmtId="0" xfId="0" applyAlignment="1" applyBorder="1" applyFont="1">
      <alignment horizontal="center" readingOrder="0" shrinkToFit="0" vertical="center" wrapText="1"/>
    </xf>
    <xf borderId="51" fillId="2" fontId="19" numFmtId="0" xfId="0" applyAlignment="1" applyBorder="1" applyFont="1">
      <alignment horizontal="center" readingOrder="0" shrinkToFit="0" vertical="center" wrapText="1"/>
    </xf>
    <xf borderId="40" fillId="2" fontId="35" numFmtId="0" xfId="0" applyAlignment="1" applyBorder="1" applyFont="1">
      <alignment horizontal="center" readingOrder="0" shrinkToFit="0" vertical="center" wrapText="1"/>
    </xf>
    <xf borderId="42" fillId="2" fontId="35" numFmtId="0" xfId="0" applyAlignment="1" applyBorder="1" applyFont="1">
      <alignment horizontal="center" readingOrder="0" shrinkToFit="0" vertical="center" wrapText="1"/>
    </xf>
    <xf borderId="28" fillId="2" fontId="27" numFmtId="0" xfId="0" applyAlignment="1" applyBorder="1" applyFont="1">
      <alignment horizontal="center" readingOrder="0" shrinkToFit="0" vertical="center" wrapText="1"/>
    </xf>
    <xf borderId="0" fillId="2" fontId="27" numFmtId="0" xfId="0" applyAlignment="1" applyFont="1">
      <alignment horizontal="center" readingOrder="0" shrinkToFit="0" vertical="center" wrapText="1"/>
    </xf>
    <xf borderId="70" fillId="0" fontId="36" numFmtId="0" xfId="0" applyAlignment="1" applyBorder="1" applyFont="1">
      <alignment horizontal="center" readingOrder="0" shrinkToFit="0" vertical="center" wrapText="1"/>
    </xf>
    <xf borderId="70" fillId="2" fontId="0" numFmtId="0" xfId="0" applyAlignment="1" applyBorder="1" applyFont="1">
      <alignment horizontal="left" readingOrder="0" shrinkToFit="0" vertical="center" wrapText="1"/>
    </xf>
    <xf borderId="24" fillId="2" fontId="35" numFmtId="0" xfId="0" applyAlignment="1" applyBorder="1" applyFont="1">
      <alignment horizontal="center" readingOrder="0" shrinkToFit="0" vertical="center" wrapText="1"/>
    </xf>
    <xf borderId="71" fillId="0" fontId="3" numFmtId="0" xfId="0" applyBorder="1" applyFont="1"/>
    <xf borderId="29" fillId="2" fontId="27" numFmtId="0" xfId="0" applyAlignment="1" applyBorder="1" applyFont="1">
      <alignment horizontal="center" readingOrder="0" shrinkToFit="0" vertical="center" wrapText="1"/>
    </xf>
    <xf borderId="54" fillId="2" fontId="27" numFmtId="0" xfId="0" applyAlignment="1" applyBorder="1" applyFont="1">
      <alignment horizontal="center" readingOrder="0" shrinkToFit="0" vertical="center" wrapText="1"/>
    </xf>
    <xf borderId="23" fillId="2" fontId="35" numFmtId="0" xfId="0" applyAlignment="1" applyBorder="1" applyFont="1">
      <alignment horizontal="center" readingOrder="0" shrinkToFit="0" vertical="center" wrapText="1"/>
    </xf>
    <xf borderId="72" fillId="2" fontId="35" numFmtId="0" xfId="0" applyAlignment="1" applyBorder="1" applyFont="1">
      <alignment horizontal="center" readingOrder="0" shrinkToFit="0" vertical="center" wrapText="1"/>
    </xf>
    <xf borderId="48" fillId="2" fontId="27" numFmtId="0" xfId="0" applyAlignment="1" applyBorder="1" applyFont="1">
      <alignment horizontal="center" readingOrder="0" shrinkToFit="0" vertical="center" wrapText="1"/>
    </xf>
    <xf borderId="34" fillId="2" fontId="35" numFmtId="0" xfId="0" applyAlignment="1" applyBorder="1" applyFont="1">
      <alignment horizontal="center" readingOrder="0" shrinkToFit="0" vertical="center" wrapText="1"/>
    </xf>
    <xf borderId="45" fillId="2" fontId="35" numFmtId="0" xfId="0" applyAlignment="1" applyBorder="1" applyFont="1">
      <alignment horizontal="center" readingOrder="0" shrinkToFit="0" vertical="center" wrapText="1"/>
    </xf>
    <xf borderId="73" fillId="0" fontId="3" numFmtId="0" xfId="0" applyBorder="1" applyFont="1"/>
    <xf borderId="0" fillId="0" fontId="1" numFmtId="0" xfId="0" applyFont="1"/>
    <xf borderId="0" fillId="0" fontId="37" numFmtId="0" xfId="0" applyAlignment="1" applyFont="1">
      <alignment readingOrder="0" vertical="top"/>
    </xf>
    <xf borderId="0" fillId="0" fontId="18" numFmtId="0" xfId="0" applyAlignment="1" applyFont="1">
      <alignment readingOrder="0" shrinkToFit="0" vertical="top" wrapText="1"/>
    </xf>
    <xf borderId="0" fillId="3" fontId="38" numFmtId="0" xfId="0" applyAlignment="1" applyFont="1">
      <alignment horizontal="center" readingOrder="0" shrinkToFit="0" vertical="center" wrapText="1"/>
    </xf>
    <xf borderId="0" fillId="0" fontId="10" numFmtId="0" xfId="0" applyAlignment="1" applyFont="1">
      <alignment shrinkToFit="0" wrapText="1"/>
    </xf>
    <xf borderId="0" fillId="0" fontId="4" numFmtId="0" xfId="0" applyAlignment="1" applyFont="1">
      <alignment horizontal="left" readingOrder="0" shrinkToFit="0" vertical="center" wrapText="1"/>
    </xf>
    <xf borderId="0" fillId="2" fontId="10" numFmtId="0" xfId="0" applyAlignment="1" applyFont="1">
      <alignment readingOrder="0" shrinkToFit="0" vertical="center" wrapText="1"/>
    </xf>
    <xf borderId="0" fillId="2" fontId="10" numFmtId="0" xfId="0" applyAlignment="1" applyFont="1">
      <alignment horizontal="left" shrinkToFit="0" vertical="bottom" wrapText="1"/>
    </xf>
    <xf borderId="22" fillId="2" fontId="0" numFmtId="0" xfId="0" applyAlignment="1" applyBorder="1" applyFont="1">
      <alignment horizontal="left" readingOrder="0" shrinkToFit="0" vertical="center" wrapText="1"/>
    </xf>
    <xf borderId="21" fillId="2" fontId="0" numFmtId="0" xfId="0" applyAlignment="1" applyBorder="1" applyFont="1">
      <alignment horizontal="center" readingOrder="0" shrinkToFit="0" vertical="center" wrapText="1"/>
    </xf>
    <xf borderId="28" fillId="0" fontId="18" numFmtId="0" xfId="0" applyAlignment="1" applyBorder="1" applyFont="1">
      <alignment horizontal="center" shrinkToFit="0" vertical="center" wrapText="1"/>
    </xf>
    <xf borderId="22" fillId="0" fontId="0" numFmtId="0" xfId="0" applyAlignment="1" applyBorder="1" applyFont="1">
      <alignment horizontal="left" readingOrder="0" shrinkToFit="0" vertical="center" wrapText="1"/>
    </xf>
    <xf borderId="0" fillId="2" fontId="1" numFmtId="0" xfId="0" applyAlignment="1" applyFont="1">
      <alignment horizontal="left" readingOrder="0" shrinkToFit="0" vertical="center" wrapText="1"/>
    </xf>
    <xf borderId="0" fillId="2" fontId="11" numFmtId="0" xfId="0" applyAlignment="1" applyFont="1">
      <alignment horizontal="left" readingOrder="0" shrinkToFit="0" vertical="center" wrapText="1"/>
    </xf>
    <xf borderId="0" fillId="2" fontId="39" numFmtId="0" xfId="0" applyAlignment="1" applyFont="1">
      <alignment horizontal="center" shrinkToFit="0" vertical="center" wrapText="1"/>
    </xf>
    <xf borderId="24" fillId="0" fontId="40" numFmtId="0" xfId="0" applyAlignment="1" applyBorder="1" applyFont="1">
      <alignment horizontal="center" vertical="center"/>
    </xf>
    <xf borderId="0" fillId="0" fontId="18" numFmtId="0" xfId="0" applyAlignment="1" applyFont="1">
      <alignment shrinkToFit="0" vertical="bottom" wrapText="1"/>
    </xf>
    <xf borderId="24" fillId="0" fontId="40" numFmtId="0" xfId="0" applyAlignment="1" applyBorder="1" applyFont="1">
      <alignment horizontal="center" vertical="center"/>
    </xf>
    <xf borderId="0" fillId="2" fontId="18" numFmtId="0" xfId="0" applyAlignment="1" applyFont="1">
      <alignment shrinkToFit="0" vertical="center" wrapText="1"/>
    </xf>
    <xf borderId="24" fillId="0" fontId="41" numFmtId="0" xfId="0" applyAlignment="1" applyBorder="1" applyFont="1">
      <alignment horizontal="center" vertical="center"/>
    </xf>
    <xf borderId="24" fillId="0" fontId="40" numFmtId="0" xfId="0" applyAlignment="1" applyBorder="1" applyFont="1">
      <alignment horizontal="center" readingOrder="0" shrinkToFit="0" vertical="center" wrapText="1"/>
    </xf>
    <xf borderId="24" fillId="0" fontId="40" numFmtId="0" xfId="0" applyAlignment="1" applyBorder="1" applyFont="1">
      <alignment horizontal="center" vertical="center"/>
    </xf>
    <xf borderId="0" fillId="0" fontId="42" numFmtId="0" xfId="0" applyAlignment="1" applyFont="1">
      <alignment readingOrder="0" shrinkToFit="0" vertical="bottom" wrapText="1"/>
    </xf>
    <xf borderId="74" fillId="0" fontId="43" numFmtId="0" xfId="0" applyAlignment="1" applyBorder="1" applyFont="1">
      <alignment readingOrder="0" shrinkToFit="0" vertical="bottom" wrapText="1"/>
    </xf>
    <xf borderId="0" fillId="0" fontId="44" numFmtId="0" xfId="0" applyAlignment="1" applyFont="1">
      <alignment readingOrder="0" shrinkToFit="0" wrapText="1"/>
    </xf>
    <xf borderId="24" fillId="8" fontId="45" numFmtId="0" xfId="0" applyAlignment="1" applyBorder="1" applyFont="1">
      <alignment horizontal="center" readingOrder="0" shrinkToFit="0" wrapText="1"/>
    </xf>
    <xf borderId="29" fillId="8" fontId="45" numFmtId="0" xfId="0" applyAlignment="1" applyBorder="1" applyFont="1">
      <alignment horizontal="center" readingOrder="0" shrinkToFit="0" wrapText="1"/>
    </xf>
    <xf borderId="23" fillId="0" fontId="46" numFmtId="0" xfId="0" applyAlignment="1" applyBorder="1" applyFont="1">
      <alignment readingOrder="0" shrinkToFit="0" vertical="top" wrapText="1"/>
    </xf>
    <xf borderId="27" fillId="0" fontId="46" numFmtId="0" xfId="0" applyAlignment="1" applyBorder="1" applyFont="1">
      <alignment readingOrder="0" shrinkToFit="0" vertical="top" wrapText="1"/>
    </xf>
    <xf borderId="23" fillId="8" fontId="45" numFmtId="0" xfId="0" applyAlignment="1" applyBorder="1" applyFont="1">
      <alignment horizontal="center" readingOrder="0" shrinkToFit="0" wrapText="1"/>
    </xf>
    <xf borderId="27" fillId="8" fontId="45" numFmtId="0" xfId="0" applyAlignment="1" applyBorder="1" applyFont="1">
      <alignment horizontal="center" readingOrder="0" shrinkToFit="0" wrapText="1"/>
    </xf>
    <xf borderId="23" fillId="0" fontId="46" numFmtId="0" xfId="0" applyAlignment="1" applyBorder="1" applyFont="1">
      <alignment horizontal="left" readingOrder="0" shrinkToFit="0" vertical="top" wrapText="1"/>
    </xf>
    <xf borderId="27" fillId="0" fontId="46" numFmtId="0" xfId="0" applyAlignment="1" applyBorder="1" applyFont="1">
      <alignment horizontal="left" readingOrder="0" shrinkToFit="0" vertical="top" wrapText="1"/>
    </xf>
  </cellXfs>
  <cellStyles count="1">
    <cellStyle xfId="0" name="Normal" builtinId="0"/>
  </cellStyles>
  <dxfs count="2">
    <dxf>
      <font/>
      <fill>
        <patternFill patternType="solid">
          <fgColor rgb="FFEA9999"/>
          <bgColor rgb="FFEA9999"/>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0</xdr:rowOff>
    </xdr:from>
    <xdr:ext cx="1066800" cy="5429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0</xdr:row>
      <xdr:rowOff>0</xdr:rowOff>
    </xdr:from>
    <xdr:ext cx="1162050" cy="6096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333375</xdr:colOff>
      <xdr:row>0</xdr:row>
      <xdr:rowOff>0</xdr:rowOff>
    </xdr:from>
    <xdr:ext cx="1133475" cy="5905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0</xdr:rowOff>
    </xdr:from>
    <xdr:ext cx="1257300" cy="657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ispot.tv"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adshuttle.com/bloomberg/"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1" max="1" width="1.63"/>
    <col customWidth="1" min="2" max="2" width="43.0"/>
    <col customWidth="1" min="3" max="5" width="11.75"/>
    <col customWidth="1" min="6" max="6" width="16.38"/>
    <col customWidth="1" min="7" max="8" width="10.5"/>
    <col customWidth="1" min="9" max="10" width="13.0"/>
    <col customWidth="1" min="11" max="11" width="26.13"/>
    <col customWidth="1" min="12" max="12" width="23.5"/>
    <col customWidth="1" min="13" max="13" width="26.13"/>
    <col customWidth="1" min="14" max="14" width="12.25"/>
    <col customWidth="1" min="15" max="15" width="10.38"/>
    <col customWidth="1" min="16" max="16" width="7.5"/>
    <col customWidth="1" min="17" max="17" width="10.63"/>
    <col customWidth="1" min="18" max="18" width="19.38"/>
    <col customWidth="1" min="19" max="19" width="45.75"/>
    <col customWidth="1" min="20" max="20" width="2.5"/>
  </cols>
  <sheetData>
    <row r="1" ht="54.0" customHeight="1">
      <c r="A1" s="1"/>
      <c r="B1" s="2" t="s">
        <v>0</v>
      </c>
      <c r="C1" s="3"/>
      <c r="D1" s="3"/>
      <c r="E1" s="3"/>
      <c r="F1" s="3"/>
      <c r="G1" s="3"/>
      <c r="H1" s="3"/>
      <c r="I1" s="3"/>
      <c r="J1" s="3"/>
      <c r="K1" s="3"/>
      <c r="L1" s="3"/>
      <c r="M1" s="3"/>
      <c r="N1" s="3"/>
      <c r="O1" s="3"/>
      <c r="P1" s="3"/>
      <c r="Q1" s="3"/>
      <c r="R1" s="3"/>
      <c r="S1" s="4"/>
      <c r="T1" s="1"/>
    </row>
    <row r="2" ht="4.5" customHeight="1">
      <c r="A2" s="1"/>
      <c r="B2" s="5"/>
      <c r="C2" s="5"/>
      <c r="D2" s="5"/>
      <c r="E2" s="5"/>
      <c r="F2" s="1"/>
      <c r="G2" s="6"/>
      <c r="H2" s="6"/>
      <c r="I2" s="1"/>
      <c r="J2" s="1"/>
      <c r="K2" s="1"/>
      <c r="L2" s="1"/>
      <c r="M2" s="6"/>
      <c r="N2" s="6"/>
      <c r="O2" s="6"/>
      <c r="P2" s="1"/>
      <c r="Q2" s="6"/>
      <c r="R2" s="7"/>
      <c r="S2" s="7"/>
      <c r="T2" s="1"/>
    </row>
    <row r="3" ht="33.75" customHeight="1">
      <c r="A3" s="8"/>
      <c r="B3" s="9" t="s">
        <v>1</v>
      </c>
      <c r="C3" s="10" t="s">
        <v>2</v>
      </c>
      <c r="D3" s="10" t="s">
        <v>3</v>
      </c>
      <c r="E3" s="11" t="s">
        <v>4</v>
      </c>
      <c r="F3" s="10" t="s">
        <v>5</v>
      </c>
      <c r="G3" s="10" t="s">
        <v>6</v>
      </c>
      <c r="H3" s="10" t="s">
        <v>7</v>
      </c>
      <c r="I3" s="10" t="s">
        <v>8</v>
      </c>
      <c r="J3" s="10" t="s">
        <v>9</v>
      </c>
      <c r="K3" s="10" t="s">
        <v>10</v>
      </c>
      <c r="L3" s="10" t="s">
        <v>11</v>
      </c>
      <c r="M3" s="10" t="s">
        <v>12</v>
      </c>
      <c r="N3" s="12" t="s">
        <v>4</v>
      </c>
      <c r="O3" s="10" t="s">
        <v>13</v>
      </c>
      <c r="P3" s="10" t="s">
        <v>14</v>
      </c>
      <c r="Q3" s="10" t="s">
        <v>15</v>
      </c>
      <c r="R3" s="10" t="s">
        <v>16</v>
      </c>
      <c r="S3" s="13" t="s">
        <v>17</v>
      </c>
      <c r="T3" s="14"/>
    </row>
    <row r="4" ht="30.75" customHeight="1">
      <c r="A4" s="15"/>
      <c r="B4" s="16" t="s">
        <v>18</v>
      </c>
      <c r="C4" s="17" t="s">
        <v>19</v>
      </c>
      <c r="D4" s="17" t="s">
        <v>19</v>
      </c>
      <c r="E4" s="18" t="s">
        <v>20</v>
      </c>
      <c r="F4" s="19" t="s">
        <v>21</v>
      </c>
      <c r="G4" s="19" t="s">
        <v>22</v>
      </c>
      <c r="H4" s="19" t="s">
        <v>23</v>
      </c>
      <c r="I4" s="20" t="s">
        <v>24</v>
      </c>
      <c r="J4" s="20" t="s">
        <v>25</v>
      </c>
      <c r="K4" s="21" t="s">
        <v>26</v>
      </c>
      <c r="L4" s="21" t="s">
        <v>27</v>
      </c>
      <c r="M4" s="18" t="s">
        <v>28</v>
      </c>
      <c r="N4" s="21" t="s">
        <v>29</v>
      </c>
      <c r="O4" s="21" t="s">
        <v>30</v>
      </c>
      <c r="P4" s="21" t="s">
        <v>31</v>
      </c>
      <c r="Q4" s="18" t="s">
        <v>32</v>
      </c>
      <c r="R4" s="21" t="s">
        <v>33</v>
      </c>
      <c r="S4" s="21" t="s">
        <v>34</v>
      </c>
      <c r="T4" s="22"/>
    </row>
    <row r="5">
      <c r="A5" s="15"/>
      <c r="B5" s="23"/>
      <c r="C5" s="23"/>
      <c r="D5" s="23"/>
      <c r="E5" s="23"/>
      <c r="F5" s="19" t="s">
        <v>35</v>
      </c>
      <c r="G5" s="19" t="s">
        <v>22</v>
      </c>
      <c r="H5" s="19" t="s">
        <v>23</v>
      </c>
      <c r="I5" s="23"/>
      <c r="J5" s="23"/>
      <c r="K5" s="23"/>
      <c r="L5" s="23"/>
      <c r="M5" s="23"/>
      <c r="N5" s="23"/>
      <c r="O5" s="23"/>
      <c r="P5" s="23"/>
      <c r="Q5" s="23"/>
      <c r="R5" s="23"/>
      <c r="S5" s="23"/>
      <c r="T5" s="22"/>
    </row>
    <row r="6" ht="30.75" customHeight="1">
      <c r="A6" s="15"/>
      <c r="B6" s="23"/>
      <c r="C6" s="23"/>
      <c r="D6" s="23"/>
      <c r="E6" s="23"/>
      <c r="F6" s="19" t="s">
        <v>36</v>
      </c>
      <c r="G6" s="19" t="s">
        <v>22</v>
      </c>
      <c r="H6" s="19" t="s">
        <v>23</v>
      </c>
      <c r="I6" s="23"/>
      <c r="J6" s="23"/>
      <c r="K6" s="23"/>
      <c r="L6" s="23"/>
      <c r="M6" s="23"/>
      <c r="N6" s="23"/>
      <c r="O6" s="23"/>
      <c r="P6" s="23"/>
      <c r="Q6" s="23"/>
      <c r="R6" s="23"/>
      <c r="S6" s="23"/>
      <c r="T6" s="22"/>
    </row>
    <row r="7" ht="30.75" customHeight="1">
      <c r="A7" s="15"/>
      <c r="B7" s="23"/>
      <c r="C7" s="24"/>
      <c r="D7" s="24"/>
      <c r="E7" s="24"/>
      <c r="F7" s="19" t="s">
        <v>37</v>
      </c>
      <c r="G7" s="19" t="s">
        <v>22</v>
      </c>
      <c r="H7" s="19" t="s">
        <v>23</v>
      </c>
      <c r="I7" s="24"/>
      <c r="J7" s="24"/>
      <c r="K7" s="23"/>
      <c r="L7" s="23"/>
      <c r="M7" s="23"/>
      <c r="N7" s="23"/>
      <c r="O7" s="23"/>
      <c r="P7" s="23"/>
      <c r="Q7" s="23"/>
      <c r="R7" s="23"/>
      <c r="S7" s="23"/>
      <c r="T7" s="22"/>
    </row>
    <row r="8" ht="30.75" customHeight="1">
      <c r="A8" s="15"/>
      <c r="B8" s="23"/>
      <c r="C8" s="17" t="s">
        <v>19</v>
      </c>
      <c r="D8" s="17" t="s">
        <v>19</v>
      </c>
      <c r="E8" s="21" t="s">
        <v>38</v>
      </c>
      <c r="F8" s="19" t="s">
        <v>21</v>
      </c>
      <c r="G8" s="19" t="s">
        <v>22</v>
      </c>
      <c r="H8" s="19" t="s">
        <v>23</v>
      </c>
      <c r="I8" s="19" t="s">
        <v>39</v>
      </c>
      <c r="J8" s="25" t="s">
        <v>19</v>
      </c>
      <c r="K8" s="23"/>
      <c r="L8" s="23"/>
      <c r="M8" s="23"/>
      <c r="N8" s="23"/>
      <c r="O8" s="23"/>
      <c r="P8" s="23"/>
      <c r="Q8" s="23"/>
      <c r="R8" s="23"/>
      <c r="S8" s="23"/>
      <c r="T8" s="22"/>
    </row>
    <row r="9" ht="30.75" customHeight="1">
      <c r="A9" s="15"/>
      <c r="B9" s="23"/>
      <c r="C9" s="23"/>
      <c r="D9" s="23"/>
      <c r="E9" s="23"/>
      <c r="F9" s="19" t="s">
        <v>40</v>
      </c>
      <c r="G9" s="19" t="s">
        <v>22</v>
      </c>
      <c r="H9" s="19" t="s">
        <v>23</v>
      </c>
      <c r="I9" s="19" t="s">
        <v>39</v>
      </c>
      <c r="J9" s="25" t="s">
        <v>19</v>
      </c>
      <c r="K9" s="23"/>
      <c r="L9" s="23"/>
      <c r="M9" s="23"/>
      <c r="N9" s="23"/>
      <c r="O9" s="23"/>
      <c r="P9" s="23"/>
      <c r="Q9" s="23"/>
      <c r="R9" s="23"/>
      <c r="S9" s="23"/>
      <c r="T9" s="22"/>
    </row>
    <row r="10" ht="30.75" customHeight="1">
      <c r="A10" s="15"/>
      <c r="B10" s="24"/>
      <c r="C10" s="24"/>
      <c r="D10" s="24"/>
      <c r="E10" s="24"/>
      <c r="F10" s="19" t="s">
        <v>36</v>
      </c>
      <c r="G10" s="19" t="s">
        <v>22</v>
      </c>
      <c r="H10" s="19" t="s">
        <v>23</v>
      </c>
      <c r="I10" s="19" t="s">
        <v>39</v>
      </c>
      <c r="J10" s="25" t="s">
        <v>19</v>
      </c>
      <c r="K10" s="24"/>
      <c r="L10" s="24"/>
      <c r="M10" s="24"/>
      <c r="N10" s="23"/>
      <c r="O10" s="23"/>
      <c r="P10" s="23"/>
      <c r="Q10" s="23"/>
      <c r="R10" s="23"/>
      <c r="S10" s="24"/>
      <c r="T10" s="22"/>
    </row>
    <row r="11" ht="21.0" customHeight="1">
      <c r="A11" s="15"/>
      <c r="B11" s="16" t="s">
        <v>41</v>
      </c>
      <c r="C11" s="17" t="s">
        <v>19</v>
      </c>
      <c r="D11" s="17" t="s">
        <v>19</v>
      </c>
      <c r="E11" s="18" t="s">
        <v>42</v>
      </c>
      <c r="F11" s="19" t="s">
        <v>21</v>
      </c>
      <c r="G11" s="19" t="s">
        <v>22</v>
      </c>
      <c r="H11" s="19" t="s">
        <v>23</v>
      </c>
      <c r="I11" s="20" t="s">
        <v>24</v>
      </c>
      <c r="J11" s="20" t="s">
        <v>25</v>
      </c>
      <c r="K11" s="26" t="s">
        <v>43</v>
      </c>
      <c r="L11" s="26" t="s">
        <v>44</v>
      </c>
      <c r="M11" s="27" t="s">
        <v>28</v>
      </c>
      <c r="N11" s="23"/>
      <c r="O11" s="23"/>
      <c r="P11" s="23"/>
      <c r="Q11" s="23"/>
      <c r="R11" s="23"/>
      <c r="S11" s="26" t="s">
        <v>45</v>
      </c>
      <c r="T11" s="22"/>
    </row>
    <row r="12">
      <c r="A12" s="15"/>
      <c r="B12" s="23"/>
      <c r="C12" s="23"/>
      <c r="D12" s="23"/>
      <c r="E12" s="23"/>
      <c r="F12" s="19" t="s">
        <v>35</v>
      </c>
      <c r="G12" s="19" t="s">
        <v>22</v>
      </c>
      <c r="H12" s="19" t="s">
        <v>23</v>
      </c>
      <c r="I12" s="23"/>
      <c r="J12" s="23"/>
      <c r="K12" s="23"/>
      <c r="L12" s="23"/>
      <c r="M12" s="23"/>
      <c r="N12" s="23"/>
      <c r="O12" s="23"/>
      <c r="P12" s="23"/>
      <c r="Q12" s="23"/>
      <c r="R12" s="23"/>
      <c r="S12" s="23"/>
      <c r="T12" s="22"/>
    </row>
    <row r="13" ht="21.0" customHeight="1">
      <c r="A13" s="15"/>
      <c r="B13" s="23"/>
      <c r="C13" s="23"/>
      <c r="D13" s="23"/>
      <c r="E13" s="23"/>
      <c r="F13" s="19" t="s">
        <v>36</v>
      </c>
      <c r="G13" s="19" t="s">
        <v>22</v>
      </c>
      <c r="H13" s="19" t="s">
        <v>23</v>
      </c>
      <c r="I13" s="23"/>
      <c r="J13" s="23"/>
      <c r="K13" s="23"/>
      <c r="L13" s="23"/>
      <c r="M13" s="23"/>
      <c r="N13" s="23"/>
      <c r="O13" s="23"/>
      <c r="P13" s="23"/>
      <c r="Q13" s="23"/>
      <c r="R13" s="23"/>
      <c r="S13" s="23"/>
      <c r="T13" s="22"/>
    </row>
    <row r="14" ht="21.0" customHeight="1">
      <c r="A14" s="15"/>
      <c r="B14" s="23"/>
      <c r="C14" s="24"/>
      <c r="D14" s="24"/>
      <c r="E14" s="24"/>
      <c r="F14" s="19" t="s">
        <v>37</v>
      </c>
      <c r="G14" s="19" t="s">
        <v>22</v>
      </c>
      <c r="H14" s="19" t="s">
        <v>23</v>
      </c>
      <c r="I14" s="24"/>
      <c r="J14" s="24"/>
      <c r="K14" s="23"/>
      <c r="L14" s="23"/>
      <c r="M14" s="23"/>
      <c r="N14" s="23"/>
      <c r="O14" s="23"/>
      <c r="P14" s="23"/>
      <c r="Q14" s="23"/>
      <c r="R14" s="23"/>
      <c r="S14" s="23"/>
      <c r="T14" s="22"/>
    </row>
    <row r="15" ht="21.0" customHeight="1">
      <c r="A15" s="15"/>
      <c r="B15" s="23"/>
      <c r="C15" s="17" t="s">
        <v>19</v>
      </c>
      <c r="D15" s="17" t="s">
        <v>19</v>
      </c>
      <c r="E15" s="21" t="s">
        <v>46</v>
      </c>
      <c r="F15" s="19" t="s">
        <v>21</v>
      </c>
      <c r="G15" s="19" t="s">
        <v>22</v>
      </c>
      <c r="H15" s="19" t="s">
        <v>23</v>
      </c>
      <c r="I15" s="28" t="s">
        <v>39</v>
      </c>
      <c r="J15" s="25" t="s">
        <v>19</v>
      </c>
      <c r="K15" s="23"/>
      <c r="L15" s="23"/>
      <c r="M15" s="23"/>
      <c r="N15" s="23"/>
      <c r="O15" s="23"/>
      <c r="P15" s="23"/>
      <c r="Q15" s="23"/>
      <c r="R15" s="23"/>
      <c r="S15" s="23"/>
      <c r="T15" s="22"/>
    </row>
    <row r="16" ht="21.0" customHeight="1">
      <c r="A16" s="15"/>
      <c r="B16" s="23"/>
      <c r="C16" s="23"/>
      <c r="D16" s="23"/>
      <c r="E16" s="23"/>
      <c r="F16" s="19" t="s">
        <v>40</v>
      </c>
      <c r="G16" s="19" t="s">
        <v>22</v>
      </c>
      <c r="H16" s="19" t="s">
        <v>23</v>
      </c>
      <c r="I16" s="28" t="s">
        <v>39</v>
      </c>
      <c r="J16" s="25" t="s">
        <v>19</v>
      </c>
      <c r="K16" s="23"/>
      <c r="L16" s="23"/>
      <c r="M16" s="23"/>
      <c r="N16" s="23"/>
      <c r="O16" s="23"/>
      <c r="P16" s="23"/>
      <c r="Q16" s="23"/>
      <c r="R16" s="23"/>
      <c r="S16" s="23"/>
      <c r="T16" s="22"/>
    </row>
    <row r="17" ht="21.0" customHeight="1">
      <c r="A17" s="15"/>
      <c r="B17" s="23"/>
      <c r="C17" s="23"/>
      <c r="D17" s="23"/>
      <c r="E17" s="23"/>
      <c r="F17" s="19" t="s">
        <v>36</v>
      </c>
      <c r="G17" s="19" t="s">
        <v>22</v>
      </c>
      <c r="H17" s="19" t="s">
        <v>23</v>
      </c>
      <c r="I17" s="28" t="s">
        <v>39</v>
      </c>
      <c r="J17" s="25" t="s">
        <v>19</v>
      </c>
      <c r="K17" s="23"/>
      <c r="L17" s="23"/>
      <c r="M17" s="23"/>
      <c r="N17" s="23"/>
      <c r="O17" s="23"/>
      <c r="P17" s="23"/>
      <c r="Q17" s="23"/>
      <c r="R17" s="23"/>
      <c r="S17" s="23"/>
      <c r="T17" s="22"/>
    </row>
    <row r="18" ht="21.0" customHeight="1">
      <c r="A18" s="15"/>
      <c r="B18" s="23"/>
      <c r="C18" s="23"/>
      <c r="D18" s="23"/>
      <c r="E18" s="24"/>
      <c r="F18" s="19" t="s">
        <v>37</v>
      </c>
      <c r="G18" s="19" t="s">
        <v>22</v>
      </c>
      <c r="H18" s="19" t="s">
        <v>23</v>
      </c>
      <c r="I18" s="28" t="s">
        <v>39</v>
      </c>
      <c r="J18" s="25" t="s">
        <v>19</v>
      </c>
      <c r="K18" s="23"/>
      <c r="L18" s="23"/>
      <c r="M18" s="23"/>
      <c r="N18" s="23"/>
      <c r="O18" s="23"/>
      <c r="P18" s="23"/>
      <c r="Q18" s="23"/>
      <c r="R18" s="23"/>
      <c r="S18" s="23"/>
      <c r="T18" s="22"/>
    </row>
    <row r="19" ht="21.0" customHeight="1">
      <c r="A19" s="15"/>
      <c r="B19" s="23"/>
      <c r="C19" s="23"/>
      <c r="D19" s="23"/>
      <c r="E19" s="18" t="s">
        <v>47</v>
      </c>
      <c r="F19" s="19" t="s">
        <v>21</v>
      </c>
      <c r="G19" s="19" t="s">
        <v>22</v>
      </c>
      <c r="H19" s="19" t="s">
        <v>23</v>
      </c>
      <c r="I19" s="20" t="s">
        <v>24</v>
      </c>
      <c r="J19" s="20" t="s">
        <v>25</v>
      </c>
      <c r="K19" s="23"/>
      <c r="L19" s="23"/>
      <c r="M19" s="23"/>
      <c r="N19" s="23"/>
      <c r="O19" s="23"/>
      <c r="P19" s="23"/>
      <c r="Q19" s="23"/>
      <c r="R19" s="23"/>
      <c r="S19" s="23"/>
      <c r="T19" s="22"/>
    </row>
    <row r="20" ht="21.0" customHeight="1">
      <c r="A20" s="15"/>
      <c r="B20" s="23"/>
      <c r="C20" s="23"/>
      <c r="D20" s="23"/>
      <c r="E20" s="23"/>
      <c r="F20" s="19" t="s">
        <v>40</v>
      </c>
      <c r="G20" s="19" t="s">
        <v>22</v>
      </c>
      <c r="H20" s="19" t="s">
        <v>23</v>
      </c>
      <c r="I20" s="23"/>
      <c r="J20" s="23"/>
      <c r="K20" s="23"/>
      <c r="L20" s="23"/>
      <c r="M20" s="23"/>
      <c r="N20" s="23"/>
      <c r="O20" s="23"/>
      <c r="P20" s="23"/>
      <c r="Q20" s="23"/>
      <c r="R20" s="23"/>
      <c r="S20" s="23"/>
      <c r="T20" s="22"/>
    </row>
    <row r="21" ht="21.0" customHeight="1">
      <c r="A21" s="15"/>
      <c r="B21" s="23"/>
      <c r="C21" s="23"/>
      <c r="D21" s="23"/>
      <c r="E21" s="23"/>
      <c r="F21" s="19" t="s">
        <v>36</v>
      </c>
      <c r="G21" s="19" t="s">
        <v>22</v>
      </c>
      <c r="H21" s="19" t="s">
        <v>23</v>
      </c>
      <c r="I21" s="23"/>
      <c r="J21" s="23"/>
      <c r="K21" s="23"/>
      <c r="L21" s="23"/>
      <c r="M21" s="23"/>
      <c r="N21" s="23"/>
      <c r="O21" s="23"/>
      <c r="P21" s="23"/>
      <c r="Q21" s="23"/>
      <c r="R21" s="23"/>
      <c r="S21" s="23"/>
      <c r="T21" s="22"/>
    </row>
    <row r="22" ht="21.0" customHeight="1">
      <c r="A22" s="15"/>
      <c r="B22" s="24"/>
      <c r="C22" s="24"/>
      <c r="D22" s="24"/>
      <c r="E22" s="24"/>
      <c r="F22" s="29" t="s">
        <v>48</v>
      </c>
      <c r="G22" s="19" t="s">
        <v>22</v>
      </c>
      <c r="H22" s="30" t="s">
        <v>23</v>
      </c>
      <c r="I22" s="24"/>
      <c r="J22" s="24"/>
      <c r="K22" s="24"/>
      <c r="L22" s="24"/>
      <c r="M22" s="24"/>
      <c r="N22" s="23"/>
      <c r="O22" s="23"/>
      <c r="P22" s="23"/>
      <c r="Q22" s="23"/>
      <c r="R22" s="23"/>
      <c r="S22" s="24"/>
      <c r="T22" s="22"/>
    </row>
    <row r="23">
      <c r="A23" s="31"/>
      <c r="B23" s="32" t="s">
        <v>49</v>
      </c>
      <c r="C23" s="25" t="s">
        <v>19</v>
      </c>
      <c r="D23" s="25" t="s">
        <v>19</v>
      </c>
      <c r="E23" s="33" t="s">
        <v>50</v>
      </c>
      <c r="F23" s="19" t="s">
        <v>36</v>
      </c>
      <c r="G23" s="19" t="s">
        <v>22</v>
      </c>
      <c r="H23" s="30">
        <v>0.041666666666666664</v>
      </c>
      <c r="I23" s="28" t="s">
        <v>39</v>
      </c>
      <c r="J23" s="25" t="s">
        <v>19</v>
      </c>
      <c r="K23" s="34" t="s">
        <v>51</v>
      </c>
      <c r="L23" s="19" t="s">
        <v>52</v>
      </c>
      <c r="M23" s="34" t="s">
        <v>53</v>
      </c>
      <c r="N23" s="23"/>
      <c r="O23" s="23"/>
      <c r="P23" s="23"/>
      <c r="Q23" s="24"/>
      <c r="R23" s="23"/>
      <c r="S23" s="19"/>
      <c r="T23" s="22"/>
    </row>
    <row r="24" ht="46.5" customHeight="1">
      <c r="A24" s="31"/>
      <c r="B24" s="32" t="s">
        <v>54</v>
      </c>
      <c r="C24" s="25" t="s">
        <v>55</v>
      </c>
      <c r="D24" s="25" t="s">
        <v>19</v>
      </c>
      <c r="E24" s="33" t="s">
        <v>50</v>
      </c>
      <c r="F24" s="19" t="s">
        <v>36</v>
      </c>
      <c r="G24" s="19" t="s">
        <v>56</v>
      </c>
      <c r="H24" s="30">
        <v>0.08333333333333333</v>
      </c>
      <c r="I24" s="28" t="s">
        <v>39</v>
      </c>
      <c r="J24" s="25" t="s">
        <v>19</v>
      </c>
      <c r="K24" s="34" t="s">
        <v>57</v>
      </c>
      <c r="L24" s="28" t="s">
        <v>39</v>
      </c>
      <c r="M24" s="34" t="s">
        <v>53</v>
      </c>
      <c r="N24" s="23"/>
      <c r="O24" s="23"/>
      <c r="P24" s="23"/>
      <c r="Q24" s="35" t="s">
        <v>58</v>
      </c>
      <c r="R24" s="23"/>
      <c r="S24" s="19" t="s">
        <v>59</v>
      </c>
      <c r="T24" s="22"/>
    </row>
    <row r="25">
      <c r="A25" s="31"/>
      <c r="B25" s="29" t="s">
        <v>60</v>
      </c>
      <c r="C25" s="25" t="s">
        <v>55</v>
      </c>
      <c r="D25" s="25" t="s">
        <v>19</v>
      </c>
      <c r="E25" s="19" t="s">
        <v>61</v>
      </c>
      <c r="F25" s="19" t="s">
        <v>62</v>
      </c>
      <c r="G25" s="19" t="s">
        <v>22</v>
      </c>
      <c r="H25" s="19" t="s">
        <v>63</v>
      </c>
      <c r="I25" s="28" t="s">
        <v>39</v>
      </c>
      <c r="J25" s="25" t="s">
        <v>19</v>
      </c>
      <c r="K25" s="34" t="s">
        <v>64</v>
      </c>
      <c r="L25" s="28" t="s">
        <v>39</v>
      </c>
      <c r="M25" s="34" t="s">
        <v>53</v>
      </c>
      <c r="N25" s="23"/>
      <c r="O25" s="23"/>
      <c r="P25" s="23"/>
      <c r="Q25" s="35" t="s">
        <v>65</v>
      </c>
      <c r="R25" s="23"/>
      <c r="S25" s="33" t="s">
        <v>66</v>
      </c>
      <c r="T25" s="22"/>
    </row>
    <row r="26">
      <c r="A26" s="31"/>
      <c r="B26" s="29" t="s">
        <v>67</v>
      </c>
      <c r="C26" s="25" t="s">
        <v>19</v>
      </c>
      <c r="D26" s="25" t="s">
        <v>19</v>
      </c>
      <c r="E26" s="19" t="s">
        <v>68</v>
      </c>
      <c r="F26" s="19" t="s">
        <v>37</v>
      </c>
      <c r="G26" s="19" t="s">
        <v>69</v>
      </c>
      <c r="H26" s="30">
        <v>0.125</v>
      </c>
      <c r="I26" s="25" t="s">
        <v>19</v>
      </c>
      <c r="J26" s="28" t="s">
        <v>39</v>
      </c>
      <c r="K26" s="34" t="s">
        <v>57</v>
      </c>
      <c r="L26" s="19" t="s">
        <v>70</v>
      </c>
      <c r="M26" s="28" t="s">
        <v>39</v>
      </c>
      <c r="N26" s="24"/>
      <c r="O26" s="24"/>
      <c r="P26" s="24"/>
      <c r="Q26" s="35" t="s">
        <v>32</v>
      </c>
      <c r="R26" s="24"/>
      <c r="S26" s="19"/>
      <c r="T26" s="22"/>
    </row>
    <row r="27">
      <c r="A27" s="36"/>
      <c r="B27" s="37"/>
      <c r="C27" s="36"/>
      <c r="D27" s="36"/>
      <c r="E27" s="36"/>
      <c r="F27" s="36"/>
      <c r="G27" s="36"/>
      <c r="H27" s="36"/>
      <c r="I27" s="36"/>
      <c r="J27" s="36"/>
      <c r="K27" s="36"/>
      <c r="L27" s="36"/>
      <c r="M27" s="36"/>
      <c r="N27" s="36"/>
      <c r="O27" s="36"/>
      <c r="P27" s="36"/>
      <c r="Q27" s="36"/>
      <c r="R27" s="36"/>
      <c r="S27" s="36"/>
      <c r="T27" s="36"/>
    </row>
  </sheetData>
  <mergeCells count="35">
    <mergeCell ref="M4:M10"/>
    <mergeCell ref="S4:S10"/>
    <mergeCell ref="B1:S1"/>
    <mergeCell ref="B4:B10"/>
    <mergeCell ref="C4:C7"/>
    <mergeCell ref="D4:D7"/>
    <mergeCell ref="E4:E7"/>
    <mergeCell ref="I4:I7"/>
    <mergeCell ref="J4:J7"/>
    <mergeCell ref="E8:E10"/>
    <mergeCell ref="I11:I14"/>
    <mergeCell ref="J11:J14"/>
    <mergeCell ref="I19:I22"/>
    <mergeCell ref="J19:J22"/>
    <mergeCell ref="K11:K22"/>
    <mergeCell ref="L11:L22"/>
    <mergeCell ref="R4:R26"/>
    <mergeCell ref="S11:S22"/>
    <mergeCell ref="K4:K10"/>
    <mergeCell ref="L4:L10"/>
    <mergeCell ref="N4:N26"/>
    <mergeCell ref="O4:O26"/>
    <mergeCell ref="P4:P26"/>
    <mergeCell ref="Q4:Q23"/>
    <mergeCell ref="M11:M22"/>
    <mergeCell ref="E11:E14"/>
    <mergeCell ref="E15:E18"/>
    <mergeCell ref="E19:E22"/>
    <mergeCell ref="C8:C10"/>
    <mergeCell ref="D8:D10"/>
    <mergeCell ref="B11:B22"/>
    <mergeCell ref="C11:C14"/>
    <mergeCell ref="D11:D14"/>
    <mergeCell ref="C15:C22"/>
    <mergeCell ref="D15:D22"/>
  </mergeCells>
  <printOptions/>
  <pageMargins bottom="0.0" footer="0.0" header="0.0" left="0.0" right="0.0" top="0.0"/>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3.25"/>
    <col customWidth="1" min="2" max="2" width="37.5"/>
    <col customWidth="1" min="3" max="3" width="27.5"/>
    <col customWidth="1" min="4" max="4" width="32.5"/>
    <col customWidth="1" min="5" max="5" width="30.25"/>
    <col customWidth="1" min="6" max="6" width="25.75"/>
    <col customWidth="1" min="7" max="7" width="24.13"/>
    <col customWidth="1" min="8" max="8" width="22.0"/>
    <col customWidth="1" min="9" max="9" width="5.13"/>
  </cols>
  <sheetData>
    <row r="1" ht="53.25" customHeight="1">
      <c r="A1" s="253"/>
      <c r="B1" s="173" t="s">
        <v>579</v>
      </c>
      <c r="I1" s="329"/>
    </row>
    <row r="2" ht="11.25" customHeight="1">
      <c r="A2" s="253"/>
      <c r="B2" s="330"/>
      <c r="C2" s="330"/>
      <c r="D2" s="331"/>
      <c r="E2" s="331"/>
      <c r="F2" s="251"/>
      <c r="G2" s="251"/>
      <c r="H2" s="251"/>
      <c r="I2" s="329"/>
    </row>
    <row r="3" ht="9.0" customHeight="1">
      <c r="A3" s="44"/>
      <c r="B3" s="339"/>
      <c r="C3" s="339"/>
      <c r="D3" s="339"/>
      <c r="E3" s="339"/>
      <c r="F3" s="339"/>
      <c r="G3" s="339"/>
      <c r="H3" s="339"/>
      <c r="I3" s="247"/>
    </row>
    <row r="4" ht="35.25" customHeight="1">
      <c r="A4" s="253"/>
      <c r="B4" s="340" t="s">
        <v>580</v>
      </c>
      <c r="C4" s="340" t="s">
        <v>581</v>
      </c>
      <c r="D4" s="340" t="s">
        <v>582</v>
      </c>
      <c r="E4" s="340" t="s">
        <v>583</v>
      </c>
      <c r="F4" s="340" t="s">
        <v>584</v>
      </c>
      <c r="G4" s="340" t="s">
        <v>585</v>
      </c>
      <c r="H4" s="340" t="s">
        <v>586</v>
      </c>
      <c r="I4" s="256"/>
    </row>
    <row r="5" ht="35.25" customHeight="1">
      <c r="A5" s="253"/>
      <c r="B5" s="340" t="s">
        <v>587</v>
      </c>
      <c r="C5" s="340" t="s">
        <v>588</v>
      </c>
      <c r="D5" s="340" t="s">
        <v>589</v>
      </c>
      <c r="E5" s="340" t="s">
        <v>590</v>
      </c>
      <c r="F5" s="340" t="s">
        <v>591</v>
      </c>
      <c r="G5" s="340" t="s">
        <v>592</v>
      </c>
      <c r="H5" s="340" t="s">
        <v>593</v>
      </c>
      <c r="I5" s="341"/>
    </row>
    <row r="6" ht="35.25" customHeight="1">
      <c r="A6" s="253"/>
      <c r="B6" s="340" t="s">
        <v>594</v>
      </c>
      <c r="C6" s="340" t="s">
        <v>595</v>
      </c>
      <c r="D6" s="342" t="s">
        <v>596</v>
      </c>
      <c r="E6" s="340" t="s">
        <v>597</v>
      </c>
      <c r="F6" s="340" t="s">
        <v>598</v>
      </c>
      <c r="G6" s="340" t="s">
        <v>599</v>
      </c>
      <c r="H6" s="340" t="s">
        <v>600</v>
      </c>
      <c r="I6" s="343"/>
    </row>
    <row r="7" ht="35.25" customHeight="1">
      <c r="A7" s="253"/>
      <c r="B7" s="340" t="s">
        <v>601</v>
      </c>
      <c r="C7" s="340" t="s">
        <v>602</v>
      </c>
      <c r="D7" s="340" t="s">
        <v>603</v>
      </c>
      <c r="E7" s="344" t="s">
        <v>604</v>
      </c>
      <c r="F7" s="340" t="s">
        <v>605</v>
      </c>
      <c r="G7" s="340" t="s">
        <v>606</v>
      </c>
      <c r="H7" s="340" t="s">
        <v>607</v>
      </c>
      <c r="I7" s="343"/>
    </row>
    <row r="8" ht="35.25" customHeight="1">
      <c r="A8" s="253"/>
      <c r="B8" s="340" t="s">
        <v>608</v>
      </c>
      <c r="C8" s="340" t="s">
        <v>609</v>
      </c>
      <c r="D8" s="340" t="s">
        <v>610</v>
      </c>
      <c r="E8" s="340" t="s">
        <v>611</v>
      </c>
      <c r="F8" s="340" t="s">
        <v>612</v>
      </c>
      <c r="G8" s="340" t="s">
        <v>613</v>
      </c>
      <c r="H8" s="340" t="s">
        <v>614</v>
      </c>
      <c r="I8" s="343"/>
    </row>
    <row r="9" ht="35.25" customHeight="1">
      <c r="A9" s="253"/>
      <c r="B9" s="340" t="s">
        <v>615</v>
      </c>
      <c r="C9" s="340" t="s">
        <v>616</v>
      </c>
      <c r="D9" s="340" t="s">
        <v>617</v>
      </c>
      <c r="E9" s="340" t="s">
        <v>618</v>
      </c>
      <c r="F9" s="340" t="s">
        <v>619</v>
      </c>
      <c r="G9" s="340" t="s">
        <v>620</v>
      </c>
      <c r="H9" s="340" t="s">
        <v>621</v>
      </c>
      <c r="I9" s="343"/>
    </row>
    <row r="10" ht="35.25" customHeight="1">
      <c r="A10" s="253"/>
      <c r="B10" s="340" t="s">
        <v>622</v>
      </c>
      <c r="C10" s="340" t="s">
        <v>623</v>
      </c>
      <c r="D10" s="340" t="s">
        <v>624</v>
      </c>
      <c r="E10" s="340" t="s">
        <v>625</v>
      </c>
      <c r="F10" s="340" t="s">
        <v>626</v>
      </c>
      <c r="G10" s="340" t="s">
        <v>627</v>
      </c>
      <c r="H10" s="340" t="s">
        <v>628</v>
      </c>
      <c r="I10" s="343"/>
    </row>
    <row r="11" ht="35.25" customHeight="1">
      <c r="A11" s="253"/>
      <c r="B11" s="340" t="s">
        <v>629</v>
      </c>
      <c r="C11" s="340" t="s">
        <v>630</v>
      </c>
      <c r="D11" s="340" t="s">
        <v>631</v>
      </c>
      <c r="E11" s="340" t="s">
        <v>632</v>
      </c>
      <c r="F11" s="340" t="s">
        <v>633</v>
      </c>
      <c r="G11" s="340" t="s">
        <v>634</v>
      </c>
      <c r="H11" s="340" t="s">
        <v>635</v>
      </c>
      <c r="I11" s="343"/>
    </row>
    <row r="12" ht="35.25" customHeight="1">
      <c r="A12" s="253"/>
      <c r="B12" s="345" t="s">
        <v>636</v>
      </c>
      <c r="C12" s="340" t="s">
        <v>637</v>
      </c>
      <c r="D12" s="340" t="s">
        <v>638</v>
      </c>
      <c r="E12" s="340" t="s">
        <v>639</v>
      </c>
      <c r="F12" s="340" t="s">
        <v>640</v>
      </c>
      <c r="G12" s="340" t="s">
        <v>641</v>
      </c>
      <c r="H12" s="340" t="s">
        <v>642</v>
      </c>
      <c r="I12" s="343"/>
    </row>
    <row r="13" ht="35.25" customHeight="1">
      <c r="A13" s="253"/>
      <c r="B13" s="340" t="s">
        <v>643</v>
      </c>
      <c r="C13" s="340" t="s">
        <v>644</v>
      </c>
      <c r="D13" s="340" t="s">
        <v>645</v>
      </c>
      <c r="E13" s="340" t="s">
        <v>646</v>
      </c>
      <c r="F13" s="340" t="s">
        <v>647</v>
      </c>
      <c r="G13" s="342" t="s">
        <v>648</v>
      </c>
      <c r="H13" s="340" t="s">
        <v>649</v>
      </c>
      <c r="I13" s="343"/>
    </row>
    <row r="14" ht="35.25" customHeight="1">
      <c r="A14" s="253"/>
      <c r="B14" s="340" t="s">
        <v>650</v>
      </c>
      <c r="C14" s="340" t="s">
        <v>651</v>
      </c>
      <c r="D14" s="340" t="s">
        <v>652</v>
      </c>
      <c r="E14" s="340" t="s">
        <v>653</v>
      </c>
      <c r="F14" s="340" t="s">
        <v>654</v>
      </c>
      <c r="G14" s="340" t="s">
        <v>655</v>
      </c>
      <c r="H14" s="340" t="s">
        <v>656</v>
      </c>
      <c r="I14" s="343"/>
    </row>
    <row r="15" ht="35.25" customHeight="1">
      <c r="A15" s="253"/>
      <c r="B15" s="340" t="s">
        <v>657</v>
      </c>
      <c r="C15" s="340" t="s">
        <v>658</v>
      </c>
      <c r="D15" s="340" t="s">
        <v>659</v>
      </c>
      <c r="E15" s="340" t="s">
        <v>660</v>
      </c>
      <c r="F15" s="340" t="s">
        <v>661</v>
      </c>
      <c r="G15" s="340" t="s">
        <v>662</v>
      </c>
      <c r="H15" s="340" t="s">
        <v>663</v>
      </c>
      <c r="I15" s="343"/>
    </row>
    <row r="16" ht="35.25" customHeight="1">
      <c r="A16" s="253"/>
      <c r="B16" s="340" t="s">
        <v>664</v>
      </c>
      <c r="C16" s="340" t="s">
        <v>665</v>
      </c>
      <c r="D16" s="340" t="s">
        <v>666</v>
      </c>
      <c r="E16" s="340" t="s">
        <v>667</v>
      </c>
      <c r="F16" s="340" t="s">
        <v>668</v>
      </c>
      <c r="G16" s="340" t="s">
        <v>669</v>
      </c>
      <c r="H16" s="340" t="s">
        <v>670</v>
      </c>
      <c r="I16" s="343"/>
    </row>
    <row r="17" ht="35.25" customHeight="1">
      <c r="A17" s="253"/>
      <c r="B17" s="340" t="s">
        <v>671</v>
      </c>
      <c r="C17" s="340" t="s">
        <v>672</v>
      </c>
      <c r="D17" s="340" t="s">
        <v>673</v>
      </c>
      <c r="E17" s="340" t="s">
        <v>674</v>
      </c>
      <c r="F17" s="340" t="s">
        <v>675</v>
      </c>
      <c r="G17" s="340" t="s">
        <v>676</v>
      </c>
      <c r="H17" s="340" t="s">
        <v>677</v>
      </c>
      <c r="I17" s="343"/>
    </row>
    <row r="18" ht="35.25" customHeight="1">
      <c r="A18" s="253"/>
      <c r="B18" s="340" t="s">
        <v>678</v>
      </c>
      <c r="C18" s="340" t="s">
        <v>679</v>
      </c>
      <c r="D18" s="340" t="s">
        <v>680</v>
      </c>
      <c r="E18" s="340" t="s">
        <v>681</v>
      </c>
      <c r="F18" s="340" t="s">
        <v>682</v>
      </c>
      <c r="G18" s="340" t="s">
        <v>683</v>
      </c>
      <c r="H18" s="340" t="s">
        <v>684</v>
      </c>
      <c r="I18" s="343"/>
    </row>
    <row r="19" ht="35.25" customHeight="1">
      <c r="A19" s="253"/>
      <c r="B19" s="340" t="s">
        <v>685</v>
      </c>
      <c r="C19" s="340" t="s">
        <v>686</v>
      </c>
      <c r="D19" s="346" t="s">
        <v>687</v>
      </c>
      <c r="E19" s="340" t="s">
        <v>688</v>
      </c>
      <c r="F19" s="340" t="s">
        <v>689</v>
      </c>
      <c r="G19" s="340" t="s">
        <v>690</v>
      </c>
      <c r="H19" s="340" t="s">
        <v>691</v>
      </c>
      <c r="I19" s="343"/>
    </row>
    <row r="20" ht="35.25" customHeight="1">
      <c r="A20" s="253"/>
      <c r="B20" s="340" t="s">
        <v>692</v>
      </c>
      <c r="C20" s="340" t="s">
        <v>693</v>
      </c>
      <c r="D20" s="340" t="s">
        <v>694</v>
      </c>
      <c r="E20" s="342" t="s">
        <v>695</v>
      </c>
      <c r="F20" s="340" t="s">
        <v>696</v>
      </c>
      <c r="G20" s="340" t="s">
        <v>697</v>
      </c>
      <c r="H20" s="340" t="s">
        <v>698</v>
      </c>
      <c r="I20" s="343"/>
    </row>
    <row r="21" ht="35.25" customHeight="1">
      <c r="A21" s="253"/>
      <c r="B21" s="340" t="s">
        <v>699</v>
      </c>
      <c r="C21" s="340" t="s">
        <v>700</v>
      </c>
      <c r="D21" s="340" t="s">
        <v>701</v>
      </c>
      <c r="E21" s="340" t="s">
        <v>702</v>
      </c>
      <c r="F21" s="340" t="s">
        <v>703</v>
      </c>
      <c r="G21" s="340" t="s">
        <v>704</v>
      </c>
      <c r="H21" s="340" t="s">
        <v>705</v>
      </c>
      <c r="I21" s="343"/>
    </row>
  </sheetData>
  <mergeCells count="1">
    <mergeCell ref="B1:H1"/>
  </mergeCells>
  <hyperlinks>
    <hyperlink r:id="rId1" ref="E7"/>
  </hyperlinks>
  <printOptions gridLines="1" horizontalCentered="1"/>
  <pageMargins bottom="0.75" footer="0.0" header="0.0" left="0.7" right="0.7" top="0.75"/>
  <pageSetup paperSize="5" cellComments="atEnd" orientation="landscape" pageOrder="overThenDown"/>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0.13"/>
    <col customWidth="1" min="3" max="3" width="55.5"/>
  </cols>
  <sheetData>
    <row r="1">
      <c r="B1" s="300"/>
      <c r="C1" s="300"/>
    </row>
    <row r="2">
      <c r="B2" s="300"/>
      <c r="C2" s="300"/>
    </row>
    <row r="3">
      <c r="B3" s="300"/>
      <c r="C3" s="300"/>
    </row>
    <row r="4">
      <c r="B4" s="300"/>
      <c r="C4" s="300"/>
    </row>
    <row r="5">
      <c r="B5" s="347" t="s">
        <v>706</v>
      </c>
      <c r="C5" s="300"/>
    </row>
    <row r="6">
      <c r="B6" s="348" t="s">
        <v>707</v>
      </c>
      <c r="C6" s="300"/>
    </row>
    <row r="7">
      <c r="B7" s="348" t="s">
        <v>708</v>
      </c>
      <c r="C7" s="300"/>
    </row>
    <row r="8">
      <c r="B8" s="348" t="s">
        <v>709</v>
      </c>
      <c r="C8" s="300"/>
    </row>
    <row r="9">
      <c r="B9" s="347" t="s">
        <v>710</v>
      </c>
      <c r="C9" s="300"/>
    </row>
    <row r="10">
      <c r="B10" s="347" t="s">
        <v>711</v>
      </c>
      <c r="C10" s="300"/>
    </row>
    <row r="11">
      <c r="B11" s="347" t="s">
        <v>712</v>
      </c>
      <c r="C11" s="300"/>
    </row>
    <row r="12">
      <c r="B12" s="300"/>
      <c r="C12" s="300"/>
    </row>
    <row r="13">
      <c r="B13" s="349" t="s">
        <v>713</v>
      </c>
      <c r="C13" s="300"/>
    </row>
    <row r="14">
      <c r="B14" s="300"/>
      <c r="C14" s="300"/>
    </row>
    <row r="15">
      <c r="A15" s="325"/>
      <c r="B15" s="350" t="s">
        <v>287</v>
      </c>
      <c r="C15" s="351" t="s">
        <v>288</v>
      </c>
      <c r="D15" s="325"/>
      <c r="E15" s="325"/>
      <c r="F15" s="325"/>
    </row>
    <row r="16">
      <c r="A16" s="325"/>
      <c r="B16" s="352" t="s">
        <v>289</v>
      </c>
      <c r="C16" s="353" t="s">
        <v>714</v>
      </c>
      <c r="D16" s="325"/>
      <c r="E16" s="325"/>
      <c r="F16" s="325"/>
    </row>
    <row r="17">
      <c r="A17" s="325"/>
      <c r="B17" s="354" t="s">
        <v>291</v>
      </c>
      <c r="C17" s="355" t="s">
        <v>292</v>
      </c>
      <c r="D17" s="325"/>
      <c r="E17" s="325"/>
      <c r="F17" s="325"/>
    </row>
    <row r="18">
      <c r="A18" s="325"/>
      <c r="B18" s="356" t="s">
        <v>293</v>
      </c>
      <c r="C18" s="357" t="s">
        <v>294</v>
      </c>
      <c r="D18" s="325"/>
      <c r="E18" s="325"/>
      <c r="F18" s="325"/>
    </row>
    <row r="19">
      <c r="A19" s="325"/>
      <c r="B19" s="354" t="s">
        <v>295</v>
      </c>
      <c r="C19" s="355" t="s">
        <v>296</v>
      </c>
      <c r="D19" s="325"/>
      <c r="E19" s="325"/>
      <c r="F19" s="325"/>
    </row>
    <row r="20">
      <c r="A20" s="325"/>
      <c r="B20" s="352" t="s">
        <v>297</v>
      </c>
      <c r="C20" s="357" t="s">
        <v>298</v>
      </c>
      <c r="D20" s="325"/>
      <c r="E20" s="325"/>
      <c r="F20" s="325"/>
    </row>
    <row r="21">
      <c r="B21" s="300"/>
      <c r="C21" s="300"/>
    </row>
    <row r="22">
      <c r="B22" s="300"/>
      <c r="C22" s="300"/>
    </row>
    <row r="23">
      <c r="B23" s="300"/>
      <c r="C23" s="300"/>
    </row>
    <row r="24">
      <c r="B24" s="300"/>
      <c r="C24" s="300"/>
    </row>
    <row r="25">
      <c r="B25" s="300"/>
      <c r="C25" s="300"/>
    </row>
    <row r="26">
      <c r="B26" s="300"/>
      <c r="C26" s="300"/>
    </row>
    <row r="27">
      <c r="B27" s="300"/>
      <c r="C27" s="300"/>
    </row>
    <row r="28">
      <c r="B28" s="300"/>
      <c r="C28" s="300"/>
    </row>
    <row r="29">
      <c r="B29" s="300"/>
      <c r="C29" s="300"/>
    </row>
    <row r="30">
      <c r="B30" s="300"/>
      <c r="C30" s="300"/>
    </row>
    <row r="31">
      <c r="B31" s="300"/>
      <c r="C31" s="300"/>
    </row>
    <row r="32">
      <c r="B32" s="300"/>
      <c r="C32" s="300"/>
    </row>
    <row r="33">
      <c r="B33" s="300"/>
      <c r="C33" s="300"/>
    </row>
    <row r="34">
      <c r="B34" s="300"/>
      <c r="C34" s="300"/>
    </row>
    <row r="35">
      <c r="B35" s="300"/>
      <c r="C35" s="300"/>
    </row>
    <row r="36">
      <c r="B36" s="300"/>
      <c r="C36" s="300"/>
    </row>
    <row r="37">
      <c r="B37" s="300"/>
      <c r="C37" s="300"/>
    </row>
    <row r="38">
      <c r="B38" s="300"/>
      <c r="C38" s="300"/>
    </row>
    <row r="39">
      <c r="B39" s="300"/>
      <c r="C39" s="300"/>
    </row>
    <row r="40">
      <c r="B40" s="300"/>
      <c r="C40" s="300"/>
    </row>
    <row r="41">
      <c r="B41" s="300"/>
      <c r="C41" s="300"/>
    </row>
    <row r="42">
      <c r="B42" s="300"/>
      <c r="C42" s="300"/>
    </row>
    <row r="43">
      <c r="B43" s="300"/>
      <c r="C43" s="300"/>
    </row>
    <row r="44">
      <c r="B44" s="300"/>
      <c r="C44" s="300"/>
    </row>
    <row r="45">
      <c r="B45" s="300"/>
      <c r="C45" s="300"/>
    </row>
    <row r="46">
      <c r="B46" s="300"/>
      <c r="C46" s="300"/>
    </row>
    <row r="47">
      <c r="B47" s="300"/>
      <c r="C47" s="300"/>
    </row>
    <row r="48">
      <c r="B48" s="300"/>
      <c r="C48" s="300"/>
    </row>
    <row r="49">
      <c r="B49" s="300"/>
      <c r="C49" s="300"/>
    </row>
    <row r="50">
      <c r="B50" s="300"/>
      <c r="C50" s="300"/>
    </row>
    <row r="51">
      <c r="B51" s="300"/>
      <c r="C51" s="300"/>
    </row>
    <row r="52">
      <c r="B52" s="300"/>
      <c r="C52" s="300"/>
    </row>
    <row r="53">
      <c r="B53" s="300"/>
      <c r="C53" s="300"/>
    </row>
    <row r="54">
      <c r="B54" s="300"/>
      <c r="C54" s="300"/>
    </row>
    <row r="55">
      <c r="B55" s="300"/>
      <c r="C55" s="300"/>
    </row>
    <row r="56">
      <c r="B56" s="300"/>
      <c r="C56" s="300"/>
    </row>
    <row r="57">
      <c r="B57" s="300"/>
      <c r="C57" s="300"/>
    </row>
    <row r="58">
      <c r="B58" s="300"/>
      <c r="C58" s="300"/>
    </row>
    <row r="59">
      <c r="B59" s="300"/>
      <c r="C59" s="300"/>
    </row>
    <row r="60">
      <c r="B60" s="300"/>
      <c r="C60" s="300"/>
    </row>
    <row r="61">
      <c r="B61" s="300"/>
      <c r="C61" s="300"/>
    </row>
    <row r="62">
      <c r="B62" s="300"/>
      <c r="C62" s="300"/>
    </row>
    <row r="63">
      <c r="B63" s="300"/>
      <c r="C63" s="300"/>
    </row>
    <row r="64">
      <c r="B64" s="300"/>
      <c r="C64" s="300"/>
    </row>
    <row r="65">
      <c r="B65" s="300"/>
      <c r="C65" s="300"/>
    </row>
    <row r="66">
      <c r="B66" s="300"/>
      <c r="C66" s="300"/>
    </row>
    <row r="67">
      <c r="B67" s="300"/>
      <c r="C67" s="300"/>
    </row>
    <row r="68">
      <c r="B68" s="300"/>
      <c r="C68" s="300"/>
    </row>
    <row r="69">
      <c r="B69" s="300"/>
      <c r="C69" s="300"/>
    </row>
    <row r="70">
      <c r="B70" s="300"/>
      <c r="C70" s="300"/>
    </row>
    <row r="71">
      <c r="B71" s="300"/>
      <c r="C71" s="300"/>
    </row>
    <row r="72">
      <c r="B72" s="300"/>
      <c r="C72" s="300"/>
    </row>
    <row r="73">
      <c r="B73" s="300"/>
      <c r="C73" s="300"/>
    </row>
    <row r="74">
      <c r="B74" s="300"/>
      <c r="C74" s="300"/>
    </row>
    <row r="75">
      <c r="B75" s="300"/>
      <c r="C75" s="300"/>
    </row>
    <row r="76">
      <c r="B76" s="300"/>
      <c r="C76" s="300"/>
    </row>
    <row r="77">
      <c r="B77" s="300"/>
      <c r="C77" s="300"/>
    </row>
    <row r="78">
      <c r="B78" s="300"/>
      <c r="C78" s="300"/>
    </row>
    <row r="79">
      <c r="B79" s="300"/>
      <c r="C79" s="300"/>
    </row>
    <row r="80">
      <c r="B80" s="300"/>
      <c r="C80" s="300"/>
    </row>
    <row r="81">
      <c r="B81" s="300"/>
      <c r="C81" s="300"/>
    </row>
    <row r="82">
      <c r="B82" s="300"/>
      <c r="C82" s="300"/>
    </row>
    <row r="83">
      <c r="B83" s="300"/>
      <c r="C83" s="300"/>
    </row>
    <row r="84">
      <c r="B84" s="300"/>
      <c r="C84" s="300"/>
    </row>
    <row r="85">
      <c r="B85" s="300"/>
      <c r="C85" s="300"/>
    </row>
    <row r="86">
      <c r="B86" s="300"/>
      <c r="C86" s="300"/>
    </row>
    <row r="87">
      <c r="B87" s="300"/>
      <c r="C87" s="300"/>
    </row>
    <row r="88">
      <c r="B88" s="300"/>
      <c r="C88" s="300"/>
    </row>
    <row r="89">
      <c r="B89" s="300"/>
      <c r="C89" s="300"/>
    </row>
    <row r="90">
      <c r="B90" s="300"/>
      <c r="C90" s="300"/>
    </row>
    <row r="91">
      <c r="B91" s="300"/>
      <c r="C91" s="300"/>
    </row>
    <row r="92">
      <c r="B92" s="300"/>
      <c r="C92" s="300"/>
    </row>
    <row r="93">
      <c r="B93" s="300"/>
      <c r="C93" s="300"/>
    </row>
    <row r="94">
      <c r="B94" s="300"/>
      <c r="C94" s="300"/>
    </row>
    <row r="95">
      <c r="B95" s="300"/>
      <c r="C95" s="300"/>
    </row>
    <row r="96">
      <c r="B96" s="300"/>
      <c r="C96" s="300"/>
    </row>
    <row r="97">
      <c r="B97" s="300"/>
      <c r="C97" s="300"/>
    </row>
    <row r="98">
      <c r="B98" s="300"/>
      <c r="C98" s="300"/>
    </row>
    <row r="99">
      <c r="B99" s="300"/>
      <c r="C99" s="300"/>
    </row>
    <row r="100">
      <c r="B100" s="300"/>
      <c r="C100" s="300"/>
    </row>
    <row r="101">
      <c r="B101" s="300"/>
      <c r="C101" s="300"/>
    </row>
    <row r="102">
      <c r="B102" s="300"/>
      <c r="C102" s="300"/>
    </row>
    <row r="103">
      <c r="B103" s="300"/>
      <c r="C103" s="300"/>
    </row>
    <row r="104">
      <c r="B104" s="300"/>
      <c r="C104" s="300"/>
    </row>
    <row r="105">
      <c r="B105" s="300"/>
      <c r="C105" s="300"/>
    </row>
    <row r="106">
      <c r="B106" s="300"/>
      <c r="C106" s="300"/>
    </row>
    <row r="107">
      <c r="B107" s="300"/>
      <c r="C107" s="300"/>
    </row>
    <row r="108">
      <c r="B108" s="300"/>
      <c r="C108" s="300"/>
    </row>
    <row r="109">
      <c r="B109" s="300"/>
      <c r="C109" s="300"/>
    </row>
    <row r="110">
      <c r="B110" s="300"/>
      <c r="C110" s="300"/>
    </row>
    <row r="111">
      <c r="B111" s="300"/>
      <c r="C111" s="300"/>
    </row>
    <row r="112">
      <c r="B112" s="300"/>
      <c r="C112" s="300"/>
    </row>
    <row r="113">
      <c r="B113" s="300"/>
      <c r="C113" s="300"/>
    </row>
    <row r="114">
      <c r="B114" s="300"/>
      <c r="C114" s="300"/>
    </row>
    <row r="115">
      <c r="B115" s="300"/>
      <c r="C115" s="300"/>
    </row>
    <row r="116">
      <c r="B116" s="300"/>
      <c r="C116" s="300"/>
    </row>
    <row r="117">
      <c r="B117" s="300"/>
      <c r="C117" s="300"/>
    </row>
    <row r="118">
      <c r="B118" s="300"/>
      <c r="C118" s="300"/>
    </row>
    <row r="119">
      <c r="B119" s="300"/>
      <c r="C119" s="300"/>
    </row>
    <row r="120">
      <c r="B120" s="300"/>
      <c r="C120" s="300"/>
    </row>
    <row r="121">
      <c r="B121" s="300"/>
      <c r="C121" s="300"/>
    </row>
    <row r="122">
      <c r="B122" s="300"/>
      <c r="C122" s="300"/>
    </row>
    <row r="123">
      <c r="B123" s="300"/>
      <c r="C123" s="300"/>
    </row>
    <row r="124">
      <c r="B124" s="300"/>
      <c r="C124" s="300"/>
    </row>
    <row r="125">
      <c r="B125" s="300"/>
      <c r="C125" s="300"/>
    </row>
    <row r="126">
      <c r="B126" s="300"/>
      <c r="C126" s="300"/>
    </row>
    <row r="127">
      <c r="B127" s="300"/>
      <c r="C127" s="300"/>
    </row>
    <row r="128">
      <c r="B128" s="300"/>
      <c r="C128" s="300"/>
    </row>
    <row r="129">
      <c r="B129" s="300"/>
      <c r="C129" s="300"/>
    </row>
    <row r="130">
      <c r="B130" s="300"/>
      <c r="C130" s="300"/>
    </row>
    <row r="131">
      <c r="B131" s="300"/>
      <c r="C131" s="300"/>
    </row>
    <row r="132">
      <c r="B132" s="300"/>
      <c r="C132" s="300"/>
    </row>
    <row r="133">
      <c r="B133" s="300"/>
      <c r="C133" s="300"/>
    </row>
    <row r="134">
      <c r="B134" s="300"/>
      <c r="C134" s="300"/>
    </row>
    <row r="135">
      <c r="B135" s="300"/>
      <c r="C135" s="300"/>
    </row>
    <row r="136">
      <c r="B136" s="300"/>
      <c r="C136" s="300"/>
    </row>
    <row r="137">
      <c r="B137" s="300"/>
      <c r="C137" s="300"/>
    </row>
    <row r="138">
      <c r="B138" s="300"/>
      <c r="C138" s="300"/>
    </row>
    <row r="139">
      <c r="B139" s="300"/>
      <c r="C139" s="300"/>
    </row>
    <row r="140">
      <c r="B140" s="300"/>
      <c r="C140" s="300"/>
    </row>
    <row r="141">
      <c r="B141" s="300"/>
      <c r="C141" s="300"/>
    </row>
    <row r="142">
      <c r="B142" s="300"/>
      <c r="C142" s="300"/>
    </row>
    <row r="143">
      <c r="B143" s="300"/>
      <c r="C143" s="300"/>
    </row>
    <row r="144">
      <c r="B144" s="300"/>
      <c r="C144" s="300"/>
    </row>
    <row r="145">
      <c r="B145" s="300"/>
      <c r="C145" s="300"/>
    </row>
    <row r="146">
      <c r="B146" s="300"/>
      <c r="C146" s="300"/>
    </row>
    <row r="147">
      <c r="B147" s="300"/>
      <c r="C147" s="300"/>
    </row>
    <row r="148">
      <c r="B148" s="300"/>
      <c r="C148" s="300"/>
    </row>
    <row r="149">
      <c r="B149" s="300"/>
      <c r="C149" s="300"/>
    </row>
    <row r="150">
      <c r="B150" s="300"/>
      <c r="C150" s="300"/>
    </row>
    <row r="151">
      <c r="B151" s="300"/>
      <c r="C151" s="300"/>
    </row>
    <row r="152">
      <c r="B152" s="300"/>
      <c r="C152" s="300"/>
    </row>
    <row r="153">
      <c r="B153" s="300"/>
      <c r="C153" s="300"/>
    </row>
    <row r="154">
      <c r="B154" s="300"/>
      <c r="C154" s="300"/>
    </row>
    <row r="155">
      <c r="B155" s="300"/>
      <c r="C155" s="300"/>
    </row>
    <row r="156">
      <c r="B156" s="300"/>
      <c r="C156" s="300"/>
    </row>
    <row r="157">
      <c r="B157" s="300"/>
      <c r="C157" s="300"/>
    </row>
    <row r="158">
      <c r="B158" s="300"/>
      <c r="C158" s="300"/>
    </row>
    <row r="159">
      <c r="B159" s="300"/>
      <c r="C159" s="300"/>
    </row>
    <row r="160">
      <c r="B160" s="300"/>
      <c r="C160" s="300"/>
    </row>
    <row r="161">
      <c r="B161" s="300"/>
      <c r="C161" s="300"/>
    </row>
    <row r="162">
      <c r="B162" s="300"/>
      <c r="C162" s="300"/>
    </row>
    <row r="163">
      <c r="B163" s="300"/>
      <c r="C163" s="300"/>
    </row>
    <row r="164">
      <c r="B164" s="300"/>
      <c r="C164" s="300"/>
    </row>
    <row r="165">
      <c r="B165" s="300"/>
      <c r="C165" s="300"/>
    </row>
    <row r="166">
      <c r="B166" s="300"/>
      <c r="C166" s="300"/>
    </row>
    <row r="167">
      <c r="B167" s="300"/>
      <c r="C167" s="300"/>
    </row>
    <row r="168">
      <c r="B168" s="300"/>
      <c r="C168" s="300"/>
    </row>
    <row r="169">
      <c r="B169" s="300"/>
      <c r="C169" s="300"/>
    </row>
    <row r="170">
      <c r="B170" s="300"/>
      <c r="C170" s="300"/>
    </row>
    <row r="171">
      <c r="B171" s="300"/>
      <c r="C171" s="300"/>
    </row>
    <row r="172">
      <c r="B172" s="300"/>
      <c r="C172" s="300"/>
    </row>
    <row r="173">
      <c r="B173" s="300"/>
      <c r="C173" s="300"/>
    </row>
    <row r="174">
      <c r="B174" s="300"/>
      <c r="C174" s="300"/>
    </row>
    <row r="175">
      <c r="B175" s="300"/>
      <c r="C175" s="300"/>
    </row>
    <row r="176">
      <c r="B176" s="300"/>
      <c r="C176" s="300"/>
    </row>
    <row r="177">
      <c r="B177" s="300"/>
      <c r="C177" s="300"/>
    </row>
    <row r="178">
      <c r="B178" s="300"/>
      <c r="C178" s="300"/>
    </row>
    <row r="179">
      <c r="B179" s="300"/>
      <c r="C179" s="300"/>
    </row>
    <row r="180">
      <c r="B180" s="300"/>
      <c r="C180" s="300"/>
    </row>
    <row r="181">
      <c r="B181" s="300"/>
      <c r="C181" s="300"/>
    </row>
    <row r="182">
      <c r="B182" s="300"/>
      <c r="C182" s="300"/>
    </row>
    <row r="183">
      <c r="B183" s="300"/>
      <c r="C183" s="300"/>
    </row>
    <row r="184">
      <c r="B184" s="300"/>
      <c r="C184" s="300"/>
    </row>
    <row r="185">
      <c r="B185" s="300"/>
      <c r="C185" s="300"/>
    </row>
    <row r="186">
      <c r="B186" s="300"/>
      <c r="C186" s="300"/>
    </row>
    <row r="187">
      <c r="B187" s="300"/>
      <c r="C187" s="300"/>
    </row>
    <row r="188">
      <c r="B188" s="300"/>
      <c r="C188" s="300"/>
    </row>
    <row r="189">
      <c r="B189" s="300"/>
      <c r="C189" s="300"/>
    </row>
    <row r="190">
      <c r="B190" s="300"/>
      <c r="C190" s="300"/>
    </row>
    <row r="191">
      <c r="B191" s="300"/>
      <c r="C191" s="300"/>
    </row>
    <row r="192">
      <c r="B192" s="300"/>
      <c r="C192" s="300"/>
    </row>
    <row r="193">
      <c r="B193" s="300"/>
      <c r="C193" s="300"/>
    </row>
    <row r="194">
      <c r="B194" s="300"/>
      <c r="C194" s="300"/>
    </row>
    <row r="195">
      <c r="B195" s="300"/>
      <c r="C195" s="300"/>
    </row>
    <row r="196">
      <c r="B196" s="300"/>
      <c r="C196" s="300"/>
    </row>
    <row r="197">
      <c r="B197" s="300"/>
      <c r="C197" s="300"/>
    </row>
    <row r="198">
      <c r="B198" s="300"/>
      <c r="C198" s="300"/>
    </row>
    <row r="199">
      <c r="B199" s="300"/>
      <c r="C199" s="300"/>
    </row>
    <row r="200">
      <c r="B200" s="300"/>
      <c r="C200" s="300"/>
    </row>
    <row r="201">
      <c r="B201" s="300"/>
      <c r="C201" s="300"/>
    </row>
    <row r="202">
      <c r="B202" s="300"/>
      <c r="C202" s="300"/>
    </row>
    <row r="203">
      <c r="B203" s="300"/>
      <c r="C203" s="300"/>
    </row>
    <row r="204">
      <c r="B204" s="300"/>
      <c r="C204" s="300"/>
    </row>
    <row r="205">
      <c r="B205" s="300"/>
      <c r="C205" s="300"/>
    </row>
    <row r="206">
      <c r="B206" s="300"/>
      <c r="C206" s="300"/>
    </row>
    <row r="207">
      <c r="B207" s="300"/>
      <c r="C207" s="300"/>
    </row>
    <row r="208">
      <c r="B208" s="300"/>
      <c r="C208" s="300"/>
    </row>
    <row r="209">
      <c r="B209" s="300"/>
      <c r="C209" s="300"/>
    </row>
    <row r="210">
      <c r="B210" s="300"/>
      <c r="C210" s="300"/>
    </row>
    <row r="211">
      <c r="B211" s="300"/>
      <c r="C211" s="300"/>
    </row>
    <row r="212">
      <c r="B212" s="300"/>
      <c r="C212" s="300"/>
    </row>
    <row r="213">
      <c r="B213" s="300"/>
      <c r="C213" s="300"/>
    </row>
    <row r="214">
      <c r="B214" s="300"/>
      <c r="C214" s="300"/>
    </row>
    <row r="215">
      <c r="B215" s="300"/>
      <c r="C215" s="300"/>
    </row>
    <row r="216">
      <c r="B216" s="300"/>
      <c r="C216" s="300"/>
    </row>
    <row r="217">
      <c r="B217" s="300"/>
      <c r="C217" s="300"/>
    </row>
    <row r="218">
      <c r="B218" s="300"/>
      <c r="C218" s="300"/>
    </row>
    <row r="219">
      <c r="B219" s="300"/>
      <c r="C219" s="300"/>
    </row>
    <row r="220">
      <c r="B220" s="300"/>
      <c r="C220" s="300"/>
    </row>
    <row r="221">
      <c r="B221" s="300"/>
      <c r="C221" s="300"/>
    </row>
    <row r="222">
      <c r="B222" s="300"/>
      <c r="C222" s="300"/>
    </row>
    <row r="223">
      <c r="B223" s="300"/>
      <c r="C223" s="300"/>
    </row>
    <row r="224">
      <c r="B224" s="300"/>
      <c r="C224" s="300"/>
    </row>
    <row r="225">
      <c r="B225" s="300"/>
      <c r="C225" s="300"/>
    </row>
    <row r="226">
      <c r="B226" s="300"/>
      <c r="C226" s="300"/>
    </row>
    <row r="227">
      <c r="B227" s="300"/>
      <c r="C227" s="300"/>
    </row>
    <row r="228">
      <c r="B228" s="300"/>
      <c r="C228" s="300"/>
    </row>
    <row r="229">
      <c r="B229" s="300"/>
      <c r="C229" s="300"/>
    </row>
    <row r="230">
      <c r="B230" s="300"/>
      <c r="C230" s="300"/>
    </row>
    <row r="231">
      <c r="B231" s="300"/>
      <c r="C231" s="300"/>
    </row>
    <row r="232">
      <c r="B232" s="300"/>
      <c r="C232" s="300"/>
    </row>
    <row r="233">
      <c r="B233" s="300"/>
      <c r="C233" s="300"/>
    </row>
    <row r="234">
      <c r="B234" s="300"/>
      <c r="C234" s="300"/>
    </row>
    <row r="235">
      <c r="B235" s="300"/>
      <c r="C235" s="300"/>
    </row>
    <row r="236">
      <c r="B236" s="300"/>
      <c r="C236" s="300"/>
    </row>
    <row r="237">
      <c r="B237" s="300"/>
      <c r="C237" s="300"/>
    </row>
    <row r="238">
      <c r="B238" s="300"/>
      <c r="C238" s="300"/>
    </row>
    <row r="239">
      <c r="B239" s="300"/>
      <c r="C239" s="300"/>
    </row>
    <row r="240">
      <c r="B240" s="300"/>
      <c r="C240" s="300"/>
    </row>
    <row r="241">
      <c r="B241" s="300"/>
      <c r="C241" s="300"/>
    </row>
    <row r="242">
      <c r="B242" s="300"/>
      <c r="C242" s="300"/>
    </row>
    <row r="243">
      <c r="B243" s="300"/>
      <c r="C243" s="300"/>
    </row>
    <row r="244">
      <c r="B244" s="300"/>
      <c r="C244" s="300"/>
    </row>
    <row r="245">
      <c r="B245" s="300"/>
      <c r="C245" s="300"/>
    </row>
    <row r="246">
      <c r="B246" s="300"/>
      <c r="C246" s="300"/>
    </row>
    <row r="247">
      <c r="B247" s="300"/>
      <c r="C247" s="300"/>
    </row>
    <row r="248">
      <c r="B248" s="300"/>
      <c r="C248" s="300"/>
    </row>
    <row r="249">
      <c r="B249" s="300"/>
      <c r="C249" s="300"/>
    </row>
    <row r="250">
      <c r="B250" s="300"/>
      <c r="C250" s="300"/>
    </row>
    <row r="251">
      <c r="B251" s="300"/>
      <c r="C251" s="300"/>
    </row>
    <row r="252">
      <c r="B252" s="300"/>
      <c r="C252" s="300"/>
    </row>
    <row r="253">
      <c r="B253" s="300"/>
      <c r="C253" s="300"/>
    </row>
    <row r="254">
      <c r="B254" s="300"/>
      <c r="C254" s="300"/>
    </row>
    <row r="255">
      <c r="B255" s="300"/>
      <c r="C255" s="300"/>
    </row>
    <row r="256">
      <c r="B256" s="300"/>
      <c r="C256" s="300"/>
    </row>
    <row r="257">
      <c r="B257" s="300"/>
      <c r="C257" s="300"/>
    </row>
    <row r="258">
      <c r="B258" s="300"/>
      <c r="C258" s="300"/>
    </row>
    <row r="259">
      <c r="B259" s="300"/>
      <c r="C259" s="300"/>
    </row>
    <row r="260">
      <c r="B260" s="300"/>
      <c r="C260" s="300"/>
    </row>
    <row r="261">
      <c r="B261" s="300"/>
      <c r="C261" s="300"/>
    </row>
    <row r="262">
      <c r="B262" s="300"/>
      <c r="C262" s="300"/>
    </row>
    <row r="263">
      <c r="B263" s="300"/>
      <c r="C263" s="300"/>
    </row>
    <row r="264">
      <c r="B264" s="300"/>
      <c r="C264" s="300"/>
    </row>
    <row r="265">
      <c r="B265" s="300"/>
      <c r="C265" s="300"/>
    </row>
    <row r="266">
      <c r="B266" s="300"/>
      <c r="C266" s="300"/>
    </row>
    <row r="267">
      <c r="B267" s="300"/>
      <c r="C267" s="300"/>
    </row>
    <row r="268">
      <c r="B268" s="300"/>
      <c r="C268" s="300"/>
    </row>
    <row r="269">
      <c r="B269" s="300"/>
      <c r="C269" s="300"/>
    </row>
    <row r="270">
      <c r="B270" s="300"/>
      <c r="C270" s="300"/>
    </row>
    <row r="271">
      <c r="B271" s="300"/>
      <c r="C271" s="300"/>
    </row>
    <row r="272">
      <c r="B272" s="300"/>
      <c r="C272" s="300"/>
    </row>
    <row r="273">
      <c r="B273" s="300"/>
      <c r="C273" s="300"/>
    </row>
    <row r="274">
      <c r="B274" s="300"/>
      <c r="C274" s="300"/>
    </row>
    <row r="275">
      <c r="B275" s="300"/>
      <c r="C275" s="300"/>
    </row>
    <row r="276">
      <c r="B276" s="300"/>
      <c r="C276" s="300"/>
    </row>
    <row r="277">
      <c r="B277" s="300"/>
      <c r="C277" s="300"/>
    </row>
    <row r="278">
      <c r="B278" s="300"/>
      <c r="C278" s="300"/>
    </row>
    <row r="279">
      <c r="B279" s="300"/>
      <c r="C279" s="300"/>
    </row>
    <row r="280">
      <c r="B280" s="300"/>
      <c r="C280" s="300"/>
    </row>
    <row r="281">
      <c r="B281" s="300"/>
      <c r="C281" s="300"/>
    </row>
    <row r="282">
      <c r="B282" s="300"/>
      <c r="C282" s="300"/>
    </row>
    <row r="283">
      <c r="B283" s="300"/>
      <c r="C283" s="300"/>
    </row>
    <row r="284">
      <c r="B284" s="300"/>
      <c r="C284" s="300"/>
    </row>
    <row r="285">
      <c r="B285" s="300"/>
      <c r="C285" s="300"/>
    </row>
    <row r="286">
      <c r="B286" s="300"/>
      <c r="C286" s="300"/>
    </row>
    <row r="287">
      <c r="B287" s="300"/>
      <c r="C287" s="300"/>
    </row>
    <row r="288">
      <c r="B288" s="300"/>
      <c r="C288" s="300"/>
    </row>
    <row r="289">
      <c r="B289" s="300"/>
      <c r="C289" s="300"/>
    </row>
    <row r="290">
      <c r="B290" s="300"/>
      <c r="C290" s="300"/>
    </row>
    <row r="291">
      <c r="B291" s="300"/>
      <c r="C291" s="300"/>
    </row>
    <row r="292">
      <c r="B292" s="300"/>
      <c r="C292" s="300"/>
    </row>
    <row r="293">
      <c r="B293" s="300"/>
      <c r="C293" s="300"/>
    </row>
    <row r="294">
      <c r="B294" s="300"/>
      <c r="C294" s="300"/>
    </row>
    <row r="295">
      <c r="B295" s="300"/>
      <c r="C295" s="300"/>
    </row>
    <row r="296">
      <c r="B296" s="300"/>
      <c r="C296" s="300"/>
    </row>
    <row r="297">
      <c r="B297" s="300"/>
      <c r="C297" s="300"/>
    </row>
    <row r="298">
      <c r="B298" s="300"/>
      <c r="C298" s="300"/>
    </row>
    <row r="299">
      <c r="B299" s="300"/>
      <c r="C299" s="300"/>
    </row>
    <row r="300">
      <c r="B300" s="300"/>
      <c r="C300" s="300"/>
    </row>
    <row r="301">
      <c r="B301" s="300"/>
      <c r="C301" s="300"/>
    </row>
    <row r="302">
      <c r="B302" s="300"/>
      <c r="C302" s="300"/>
    </row>
    <row r="303">
      <c r="B303" s="300"/>
      <c r="C303" s="300"/>
    </row>
    <row r="304">
      <c r="B304" s="300"/>
      <c r="C304" s="300"/>
    </row>
    <row r="305">
      <c r="B305" s="300"/>
      <c r="C305" s="300"/>
    </row>
    <row r="306">
      <c r="B306" s="300"/>
      <c r="C306" s="300"/>
    </row>
    <row r="307">
      <c r="B307" s="300"/>
      <c r="C307" s="300"/>
    </row>
    <row r="308">
      <c r="B308" s="300"/>
      <c r="C308" s="300"/>
    </row>
    <row r="309">
      <c r="B309" s="300"/>
      <c r="C309" s="300"/>
    </row>
    <row r="310">
      <c r="B310" s="300"/>
      <c r="C310" s="300"/>
    </row>
    <row r="311">
      <c r="B311" s="300"/>
      <c r="C311" s="300"/>
    </row>
    <row r="312">
      <c r="B312" s="300"/>
      <c r="C312" s="300"/>
    </row>
    <row r="313">
      <c r="B313" s="300"/>
      <c r="C313" s="300"/>
    </row>
    <row r="314">
      <c r="B314" s="300"/>
      <c r="C314" s="300"/>
    </row>
    <row r="315">
      <c r="B315" s="300"/>
      <c r="C315" s="300"/>
    </row>
    <row r="316">
      <c r="B316" s="300"/>
      <c r="C316" s="300"/>
    </row>
    <row r="317">
      <c r="B317" s="300"/>
      <c r="C317" s="300"/>
    </row>
    <row r="318">
      <c r="B318" s="300"/>
      <c r="C318" s="300"/>
    </row>
    <row r="319">
      <c r="B319" s="300"/>
      <c r="C319" s="300"/>
    </row>
    <row r="320">
      <c r="B320" s="300"/>
      <c r="C320" s="300"/>
    </row>
    <row r="321">
      <c r="B321" s="300"/>
      <c r="C321" s="300"/>
    </row>
    <row r="322">
      <c r="B322" s="300"/>
      <c r="C322" s="300"/>
    </row>
    <row r="323">
      <c r="B323" s="300"/>
      <c r="C323" s="300"/>
    </row>
    <row r="324">
      <c r="B324" s="300"/>
      <c r="C324" s="300"/>
    </row>
    <row r="325">
      <c r="B325" s="300"/>
      <c r="C325" s="300"/>
    </row>
    <row r="326">
      <c r="B326" s="300"/>
      <c r="C326" s="300"/>
    </row>
    <row r="327">
      <c r="B327" s="300"/>
      <c r="C327" s="300"/>
    </row>
    <row r="328">
      <c r="B328" s="300"/>
      <c r="C328" s="300"/>
    </row>
    <row r="329">
      <c r="B329" s="300"/>
      <c r="C329" s="300"/>
    </row>
    <row r="330">
      <c r="B330" s="300"/>
      <c r="C330" s="300"/>
    </row>
    <row r="331">
      <c r="B331" s="300"/>
      <c r="C331" s="300"/>
    </row>
    <row r="332">
      <c r="B332" s="300"/>
      <c r="C332" s="300"/>
    </row>
    <row r="333">
      <c r="B333" s="300"/>
      <c r="C333" s="300"/>
    </row>
    <row r="334">
      <c r="B334" s="300"/>
      <c r="C334" s="300"/>
    </row>
    <row r="335">
      <c r="B335" s="300"/>
      <c r="C335" s="300"/>
    </row>
    <row r="336">
      <c r="B336" s="300"/>
      <c r="C336" s="300"/>
    </row>
    <row r="337">
      <c r="B337" s="300"/>
      <c r="C337" s="300"/>
    </row>
    <row r="338">
      <c r="B338" s="300"/>
      <c r="C338" s="300"/>
    </row>
    <row r="339">
      <c r="B339" s="300"/>
      <c r="C339" s="300"/>
    </row>
    <row r="340">
      <c r="B340" s="300"/>
      <c r="C340" s="300"/>
    </row>
    <row r="341">
      <c r="B341" s="300"/>
      <c r="C341" s="300"/>
    </row>
    <row r="342">
      <c r="B342" s="300"/>
      <c r="C342" s="300"/>
    </row>
    <row r="343">
      <c r="B343" s="300"/>
      <c r="C343" s="300"/>
    </row>
    <row r="344">
      <c r="B344" s="300"/>
      <c r="C344" s="300"/>
    </row>
    <row r="345">
      <c r="B345" s="300"/>
      <c r="C345" s="300"/>
    </row>
    <row r="346">
      <c r="B346" s="300"/>
      <c r="C346" s="300"/>
    </row>
    <row r="347">
      <c r="B347" s="300"/>
      <c r="C347" s="300"/>
    </row>
    <row r="348">
      <c r="B348" s="300"/>
      <c r="C348" s="300"/>
    </row>
    <row r="349">
      <c r="B349" s="300"/>
      <c r="C349" s="300"/>
    </row>
    <row r="350">
      <c r="B350" s="300"/>
      <c r="C350" s="300"/>
    </row>
    <row r="351">
      <c r="B351" s="300"/>
      <c r="C351" s="300"/>
    </row>
    <row r="352">
      <c r="B352" s="300"/>
      <c r="C352" s="300"/>
    </row>
    <row r="353">
      <c r="B353" s="300"/>
      <c r="C353" s="300"/>
    </row>
    <row r="354">
      <c r="B354" s="300"/>
      <c r="C354" s="300"/>
    </row>
    <row r="355">
      <c r="B355" s="300"/>
      <c r="C355" s="300"/>
    </row>
    <row r="356">
      <c r="B356" s="300"/>
      <c r="C356" s="300"/>
    </row>
    <row r="357">
      <c r="B357" s="300"/>
      <c r="C357" s="300"/>
    </row>
    <row r="358">
      <c r="B358" s="300"/>
      <c r="C358" s="300"/>
    </row>
    <row r="359">
      <c r="B359" s="300"/>
      <c r="C359" s="300"/>
    </row>
    <row r="360">
      <c r="B360" s="300"/>
      <c r="C360" s="300"/>
    </row>
    <row r="361">
      <c r="B361" s="300"/>
      <c r="C361" s="300"/>
    </row>
    <row r="362">
      <c r="B362" s="300"/>
      <c r="C362" s="300"/>
    </row>
    <row r="363">
      <c r="B363" s="300"/>
      <c r="C363" s="300"/>
    </row>
    <row r="364">
      <c r="B364" s="300"/>
      <c r="C364" s="300"/>
    </row>
    <row r="365">
      <c r="B365" s="300"/>
      <c r="C365" s="300"/>
    </row>
    <row r="366">
      <c r="B366" s="300"/>
      <c r="C366" s="300"/>
    </row>
    <row r="367">
      <c r="B367" s="300"/>
      <c r="C367" s="300"/>
    </row>
    <row r="368">
      <c r="B368" s="300"/>
      <c r="C368" s="300"/>
    </row>
    <row r="369">
      <c r="B369" s="300"/>
      <c r="C369" s="300"/>
    </row>
    <row r="370">
      <c r="B370" s="300"/>
      <c r="C370" s="300"/>
    </row>
    <row r="371">
      <c r="B371" s="300"/>
      <c r="C371" s="300"/>
    </row>
    <row r="372">
      <c r="B372" s="300"/>
      <c r="C372" s="300"/>
    </row>
    <row r="373">
      <c r="B373" s="300"/>
      <c r="C373" s="300"/>
    </row>
    <row r="374">
      <c r="B374" s="300"/>
      <c r="C374" s="300"/>
    </row>
    <row r="375">
      <c r="B375" s="300"/>
      <c r="C375" s="300"/>
    </row>
    <row r="376">
      <c r="B376" s="300"/>
      <c r="C376" s="300"/>
    </row>
    <row r="377">
      <c r="B377" s="300"/>
      <c r="C377" s="300"/>
    </row>
    <row r="378">
      <c r="B378" s="300"/>
      <c r="C378" s="300"/>
    </row>
    <row r="379">
      <c r="B379" s="300"/>
      <c r="C379" s="300"/>
    </row>
    <row r="380">
      <c r="B380" s="300"/>
      <c r="C380" s="300"/>
    </row>
    <row r="381">
      <c r="B381" s="300"/>
      <c r="C381" s="300"/>
    </row>
    <row r="382">
      <c r="B382" s="300"/>
      <c r="C382" s="300"/>
    </row>
    <row r="383">
      <c r="B383" s="300"/>
      <c r="C383" s="300"/>
    </row>
    <row r="384">
      <c r="B384" s="300"/>
      <c r="C384" s="300"/>
    </row>
    <row r="385">
      <c r="B385" s="300"/>
      <c r="C385" s="300"/>
    </row>
    <row r="386">
      <c r="B386" s="300"/>
      <c r="C386" s="300"/>
    </row>
    <row r="387">
      <c r="B387" s="300"/>
      <c r="C387" s="300"/>
    </row>
    <row r="388">
      <c r="B388" s="300"/>
      <c r="C388" s="300"/>
    </row>
    <row r="389">
      <c r="B389" s="300"/>
      <c r="C389" s="300"/>
    </row>
    <row r="390">
      <c r="B390" s="300"/>
      <c r="C390" s="300"/>
    </row>
    <row r="391">
      <c r="B391" s="300"/>
      <c r="C391" s="300"/>
    </row>
    <row r="392">
      <c r="B392" s="300"/>
      <c r="C392" s="300"/>
    </row>
    <row r="393">
      <c r="B393" s="300"/>
      <c r="C393" s="300"/>
    </row>
    <row r="394">
      <c r="B394" s="300"/>
      <c r="C394" s="300"/>
    </row>
    <row r="395">
      <c r="B395" s="300"/>
      <c r="C395" s="300"/>
    </row>
    <row r="396">
      <c r="B396" s="300"/>
      <c r="C396" s="300"/>
    </row>
    <row r="397">
      <c r="B397" s="300"/>
      <c r="C397" s="300"/>
    </row>
    <row r="398">
      <c r="B398" s="300"/>
      <c r="C398" s="300"/>
    </row>
    <row r="399">
      <c r="B399" s="300"/>
      <c r="C399" s="300"/>
    </row>
    <row r="400">
      <c r="B400" s="300"/>
      <c r="C400" s="300"/>
    </row>
    <row r="401">
      <c r="B401" s="300"/>
      <c r="C401" s="300"/>
    </row>
    <row r="402">
      <c r="B402" s="300"/>
      <c r="C402" s="300"/>
    </row>
    <row r="403">
      <c r="B403" s="300"/>
      <c r="C403" s="300"/>
    </row>
    <row r="404">
      <c r="B404" s="300"/>
      <c r="C404" s="300"/>
    </row>
    <row r="405">
      <c r="B405" s="300"/>
      <c r="C405" s="300"/>
    </row>
    <row r="406">
      <c r="B406" s="300"/>
      <c r="C406" s="300"/>
    </row>
    <row r="407">
      <c r="B407" s="300"/>
      <c r="C407" s="300"/>
    </row>
    <row r="408">
      <c r="B408" s="300"/>
      <c r="C408" s="300"/>
    </row>
    <row r="409">
      <c r="B409" s="300"/>
      <c r="C409" s="300"/>
    </row>
    <row r="410">
      <c r="B410" s="300"/>
      <c r="C410" s="300"/>
    </row>
    <row r="411">
      <c r="B411" s="300"/>
      <c r="C411" s="300"/>
    </row>
    <row r="412">
      <c r="B412" s="300"/>
      <c r="C412" s="300"/>
    </row>
    <row r="413">
      <c r="B413" s="300"/>
      <c r="C413" s="300"/>
    </row>
    <row r="414">
      <c r="B414" s="300"/>
      <c r="C414" s="300"/>
    </row>
    <row r="415">
      <c r="B415" s="300"/>
      <c r="C415" s="300"/>
    </row>
    <row r="416">
      <c r="B416" s="300"/>
      <c r="C416" s="300"/>
    </row>
    <row r="417">
      <c r="B417" s="300"/>
      <c r="C417" s="300"/>
    </row>
    <row r="418">
      <c r="B418" s="300"/>
      <c r="C418" s="300"/>
    </row>
    <row r="419">
      <c r="B419" s="300"/>
      <c r="C419" s="300"/>
    </row>
    <row r="420">
      <c r="B420" s="300"/>
      <c r="C420" s="300"/>
    </row>
    <row r="421">
      <c r="B421" s="300"/>
      <c r="C421" s="300"/>
    </row>
    <row r="422">
      <c r="B422" s="300"/>
      <c r="C422" s="300"/>
    </row>
    <row r="423">
      <c r="B423" s="300"/>
      <c r="C423" s="300"/>
    </row>
    <row r="424">
      <c r="B424" s="300"/>
      <c r="C424" s="300"/>
    </row>
    <row r="425">
      <c r="B425" s="300"/>
      <c r="C425" s="300"/>
    </row>
    <row r="426">
      <c r="B426" s="300"/>
      <c r="C426" s="300"/>
    </row>
    <row r="427">
      <c r="B427" s="300"/>
      <c r="C427" s="300"/>
    </row>
    <row r="428">
      <c r="B428" s="300"/>
      <c r="C428" s="300"/>
    </row>
    <row r="429">
      <c r="B429" s="300"/>
      <c r="C429" s="300"/>
    </row>
    <row r="430">
      <c r="B430" s="300"/>
      <c r="C430" s="300"/>
    </row>
    <row r="431">
      <c r="B431" s="300"/>
      <c r="C431" s="300"/>
    </row>
    <row r="432">
      <c r="B432" s="300"/>
      <c r="C432" s="300"/>
    </row>
    <row r="433">
      <c r="B433" s="300"/>
      <c r="C433" s="300"/>
    </row>
    <row r="434">
      <c r="B434" s="300"/>
      <c r="C434" s="300"/>
    </row>
    <row r="435">
      <c r="B435" s="300"/>
      <c r="C435" s="300"/>
    </row>
    <row r="436">
      <c r="B436" s="300"/>
      <c r="C436" s="300"/>
    </row>
    <row r="437">
      <c r="B437" s="300"/>
      <c r="C437" s="300"/>
    </row>
    <row r="438">
      <c r="B438" s="300"/>
      <c r="C438" s="300"/>
    </row>
    <row r="439">
      <c r="B439" s="300"/>
      <c r="C439" s="300"/>
    </row>
    <row r="440">
      <c r="B440" s="300"/>
      <c r="C440" s="300"/>
    </row>
    <row r="441">
      <c r="B441" s="300"/>
      <c r="C441" s="300"/>
    </row>
    <row r="442">
      <c r="B442" s="300"/>
      <c r="C442" s="300"/>
    </row>
    <row r="443">
      <c r="B443" s="300"/>
      <c r="C443" s="300"/>
    </row>
    <row r="444">
      <c r="B444" s="300"/>
      <c r="C444" s="300"/>
    </row>
    <row r="445">
      <c r="B445" s="300"/>
      <c r="C445" s="300"/>
    </row>
    <row r="446">
      <c r="B446" s="300"/>
      <c r="C446" s="300"/>
    </row>
    <row r="447">
      <c r="B447" s="300"/>
      <c r="C447" s="300"/>
    </row>
    <row r="448">
      <c r="B448" s="300"/>
      <c r="C448" s="300"/>
    </row>
    <row r="449">
      <c r="B449" s="300"/>
      <c r="C449" s="300"/>
    </row>
    <row r="450">
      <c r="B450" s="300"/>
      <c r="C450" s="300"/>
    </row>
    <row r="451">
      <c r="B451" s="300"/>
      <c r="C451" s="300"/>
    </row>
    <row r="452">
      <c r="B452" s="300"/>
      <c r="C452" s="300"/>
    </row>
    <row r="453">
      <c r="B453" s="300"/>
      <c r="C453" s="300"/>
    </row>
    <row r="454">
      <c r="B454" s="300"/>
      <c r="C454" s="300"/>
    </row>
    <row r="455">
      <c r="B455" s="300"/>
      <c r="C455" s="300"/>
    </row>
    <row r="456">
      <c r="B456" s="300"/>
      <c r="C456" s="300"/>
    </row>
    <row r="457">
      <c r="B457" s="300"/>
      <c r="C457" s="300"/>
    </row>
    <row r="458">
      <c r="B458" s="300"/>
      <c r="C458" s="300"/>
    </row>
    <row r="459">
      <c r="B459" s="300"/>
      <c r="C459" s="300"/>
    </row>
    <row r="460">
      <c r="B460" s="300"/>
      <c r="C460" s="300"/>
    </row>
    <row r="461">
      <c r="B461" s="300"/>
      <c r="C461" s="300"/>
    </row>
    <row r="462">
      <c r="B462" s="300"/>
      <c r="C462" s="300"/>
    </row>
    <row r="463">
      <c r="B463" s="300"/>
      <c r="C463" s="300"/>
    </row>
    <row r="464">
      <c r="B464" s="300"/>
      <c r="C464" s="300"/>
    </row>
    <row r="465">
      <c r="B465" s="300"/>
      <c r="C465" s="300"/>
    </row>
    <row r="466">
      <c r="B466" s="300"/>
      <c r="C466" s="300"/>
    </row>
    <row r="467">
      <c r="B467" s="300"/>
      <c r="C467" s="300"/>
    </row>
    <row r="468">
      <c r="B468" s="300"/>
      <c r="C468" s="300"/>
    </row>
    <row r="469">
      <c r="B469" s="300"/>
      <c r="C469" s="300"/>
    </row>
    <row r="470">
      <c r="B470" s="300"/>
      <c r="C470" s="300"/>
    </row>
    <row r="471">
      <c r="B471" s="300"/>
      <c r="C471" s="300"/>
    </row>
    <row r="472">
      <c r="B472" s="300"/>
      <c r="C472" s="300"/>
    </row>
    <row r="473">
      <c r="B473" s="300"/>
      <c r="C473" s="300"/>
    </row>
    <row r="474">
      <c r="B474" s="300"/>
      <c r="C474" s="300"/>
    </row>
    <row r="475">
      <c r="B475" s="300"/>
      <c r="C475" s="300"/>
    </row>
    <row r="476">
      <c r="B476" s="300"/>
      <c r="C476" s="300"/>
    </row>
    <row r="477">
      <c r="B477" s="300"/>
      <c r="C477" s="300"/>
    </row>
    <row r="478">
      <c r="B478" s="300"/>
      <c r="C478" s="300"/>
    </row>
    <row r="479">
      <c r="B479" s="300"/>
      <c r="C479" s="300"/>
    </row>
    <row r="480">
      <c r="B480" s="300"/>
      <c r="C480" s="300"/>
    </row>
    <row r="481">
      <c r="B481" s="300"/>
      <c r="C481" s="300"/>
    </row>
    <row r="482">
      <c r="B482" s="300"/>
      <c r="C482" s="300"/>
    </row>
    <row r="483">
      <c r="B483" s="300"/>
      <c r="C483" s="300"/>
    </row>
    <row r="484">
      <c r="B484" s="300"/>
      <c r="C484" s="300"/>
    </row>
    <row r="485">
      <c r="B485" s="300"/>
      <c r="C485" s="300"/>
    </row>
    <row r="486">
      <c r="B486" s="300"/>
      <c r="C486" s="300"/>
    </row>
    <row r="487">
      <c r="B487" s="300"/>
      <c r="C487" s="300"/>
    </row>
    <row r="488">
      <c r="B488" s="300"/>
      <c r="C488" s="300"/>
    </row>
    <row r="489">
      <c r="B489" s="300"/>
      <c r="C489" s="300"/>
    </row>
    <row r="490">
      <c r="B490" s="300"/>
      <c r="C490" s="300"/>
    </row>
    <row r="491">
      <c r="B491" s="300"/>
      <c r="C491" s="300"/>
    </row>
    <row r="492">
      <c r="B492" s="300"/>
      <c r="C492" s="300"/>
    </row>
    <row r="493">
      <c r="B493" s="300"/>
      <c r="C493" s="300"/>
    </row>
    <row r="494">
      <c r="B494" s="300"/>
      <c r="C494" s="300"/>
    </row>
    <row r="495">
      <c r="B495" s="300"/>
      <c r="C495" s="300"/>
    </row>
    <row r="496">
      <c r="B496" s="300"/>
      <c r="C496" s="300"/>
    </row>
    <row r="497">
      <c r="B497" s="300"/>
      <c r="C497" s="300"/>
    </row>
    <row r="498">
      <c r="B498" s="300"/>
      <c r="C498" s="300"/>
    </row>
    <row r="499">
      <c r="B499" s="300"/>
      <c r="C499" s="300"/>
    </row>
    <row r="500">
      <c r="B500" s="300"/>
      <c r="C500" s="300"/>
    </row>
    <row r="501">
      <c r="B501" s="300"/>
      <c r="C501" s="300"/>
    </row>
    <row r="502">
      <c r="B502" s="300"/>
      <c r="C502" s="300"/>
    </row>
    <row r="503">
      <c r="B503" s="300"/>
      <c r="C503" s="300"/>
    </row>
    <row r="504">
      <c r="B504" s="300"/>
      <c r="C504" s="300"/>
    </row>
    <row r="505">
      <c r="B505" s="300"/>
      <c r="C505" s="300"/>
    </row>
    <row r="506">
      <c r="B506" s="300"/>
      <c r="C506" s="300"/>
    </row>
    <row r="507">
      <c r="B507" s="300"/>
      <c r="C507" s="300"/>
    </row>
    <row r="508">
      <c r="B508" s="300"/>
      <c r="C508" s="300"/>
    </row>
    <row r="509">
      <c r="B509" s="300"/>
      <c r="C509" s="300"/>
    </row>
    <row r="510">
      <c r="B510" s="300"/>
      <c r="C510" s="300"/>
    </row>
    <row r="511">
      <c r="B511" s="300"/>
      <c r="C511" s="300"/>
    </row>
    <row r="512">
      <c r="B512" s="300"/>
      <c r="C512" s="300"/>
    </row>
    <row r="513">
      <c r="B513" s="300"/>
      <c r="C513" s="300"/>
    </row>
    <row r="514">
      <c r="B514" s="300"/>
      <c r="C514" s="300"/>
    </row>
    <row r="515">
      <c r="B515" s="300"/>
      <c r="C515" s="300"/>
    </row>
    <row r="516">
      <c r="B516" s="300"/>
      <c r="C516" s="300"/>
    </row>
    <row r="517">
      <c r="B517" s="300"/>
      <c r="C517" s="300"/>
    </row>
    <row r="518">
      <c r="B518" s="300"/>
      <c r="C518" s="300"/>
    </row>
    <row r="519">
      <c r="B519" s="300"/>
      <c r="C519" s="300"/>
    </row>
    <row r="520">
      <c r="B520" s="300"/>
      <c r="C520" s="300"/>
    </row>
    <row r="521">
      <c r="B521" s="300"/>
      <c r="C521" s="300"/>
    </row>
    <row r="522">
      <c r="B522" s="300"/>
      <c r="C522" s="300"/>
    </row>
    <row r="523">
      <c r="B523" s="300"/>
      <c r="C523" s="300"/>
    </row>
    <row r="524">
      <c r="B524" s="300"/>
      <c r="C524" s="300"/>
    </row>
    <row r="525">
      <c r="B525" s="300"/>
      <c r="C525" s="300"/>
    </row>
    <row r="526">
      <c r="B526" s="300"/>
      <c r="C526" s="300"/>
    </row>
    <row r="527">
      <c r="B527" s="300"/>
      <c r="C527" s="300"/>
    </row>
    <row r="528">
      <c r="B528" s="300"/>
      <c r="C528" s="300"/>
    </row>
    <row r="529">
      <c r="B529" s="300"/>
      <c r="C529" s="300"/>
    </row>
    <row r="530">
      <c r="B530" s="300"/>
      <c r="C530" s="300"/>
    </row>
    <row r="531">
      <c r="B531" s="300"/>
      <c r="C531" s="300"/>
    </row>
    <row r="532">
      <c r="B532" s="300"/>
      <c r="C532" s="300"/>
    </row>
    <row r="533">
      <c r="B533" s="300"/>
      <c r="C533" s="300"/>
    </row>
    <row r="534">
      <c r="B534" s="300"/>
      <c r="C534" s="300"/>
    </row>
    <row r="535">
      <c r="B535" s="300"/>
      <c r="C535" s="300"/>
    </row>
    <row r="536">
      <c r="B536" s="300"/>
      <c r="C536" s="300"/>
    </row>
    <row r="537">
      <c r="B537" s="300"/>
      <c r="C537" s="300"/>
    </row>
    <row r="538">
      <c r="B538" s="300"/>
      <c r="C538" s="300"/>
    </row>
    <row r="539">
      <c r="B539" s="300"/>
      <c r="C539" s="300"/>
    </row>
    <row r="540">
      <c r="B540" s="300"/>
      <c r="C540" s="300"/>
    </row>
    <row r="541">
      <c r="B541" s="300"/>
      <c r="C541" s="300"/>
    </row>
    <row r="542">
      <c r="B542" s="300"/>
      <c r="C542" s="300"/>
    </row>
    <row r="543">
      <c r="B543" s="300"/>
      <c r="C543" s="300"/>
    </row>
    <row r="544">
      <c r="B544" s="300"/>
      <c r="C544" s="300"/>
    </row>
    <row r="545">
      <c r="B545" s="300"/>
      <c r="C545" s="300"/>
    </row>
    <row r="546">
      <c r="B546" s="300"/>
      <c r="C546" s="300"/>
    </row>
    <row r="547">
      <c r="B547" s="300"/>
      <c r="C547" s="300"/>
    </row>
    <row r="548">
      <c r="B548" s="300"/>
      <c r="C548" s="300"/>
    </row>
    <row r="549">
      <c r="B549" s="300"/>
      <c r="C549" s="300"/>
    </row>
    <row r="550">
      <c r="B550" s="300"/>
      <c r="C550" s="300"/>
    </row>
    <row r="551">
      <c r="B551" s="300"/>
      <c r="C551" s="300"/>
    </row>
    <row r="552">
      <c r="B552" s="300"/>
      <c r="C552" s="300"/>
    </row>
    <row r="553">
      <c r="B553" s="300"/>
      <c r="C553" s="300"/>
    </row>
    <row r="554">
      <c r="B554" s="300"/>
      <c r="C554" s="300"/>
    </row>
    <row r="555">
      <c r="B555" s="300"/>
      <c r="C555" s="300"/>
    </row>
    <row r="556">
      <c r="B556" s="300"/>
      <c r="C556" s="300"/>
    </row>
    <row r="557">
      <c r="B557" s="300"/>
      <c r="C557" s="300"/>
    </row>
    <row r="558">
      <c r="B558" s="300"/>
      <c r="C558" s="300"/>
    </row>
    <row r="559">
      <c r="B559" s="300"/>
      <c r="C559" s="300"/>
    </row>
    <row r="560">
      <c r="B560" s="300"/>
      <c r="C560" s="300"/>
    </row>
    <row r="561">
      <c r="B561" s="300"/>
      <c r="C561" s="300"/>
    </row>
    <row r="562">
      <c r="B562" s="300"/>
      <c r="C562" s="300"/>
    </row>
    <row r="563">
      <c r="B563" s="300"/>
      <c r="C563" s="300"/>
    </row>
    <row r="564">
      <c r="B564" s="300"/>
      <c r="C564" s="300"/>
    </row>
    <row r="565">
      <c r="B565" s="300"/>
      <c r="C565" s="300"/>
    </row>
    <row r="566">
      <c r="B566" s="300"/>
      <c r="C566" s="300"/>
    </row>
    <row r="567">
      <c r="B567" s="300"/>
      <c r="C567" s="300"/>
    </row>
    <row r="568">
      <c r="B568" s="300"/>
      <c r="C568" s="300"/>
    </row>
    <row r="569">
      <c r="B569" s="300"/>
      <c r="C569" s="300"/>
    </row>
    <row r="570">
      <c r="B570" s="300"/>
      <c r="C570" s="300"/>
    </row>
    <row r="571">
      <c r="B571" s="300"/>
      <c r="C571" s="300"/>
    </row>
    <row r="572">
      <c r="B572" s="300"/>
      <c r="C572" s="300"/>
    </row>
    <row r="573">
      <c r="B573" s="300"/>
      <c r="C573" s="300"/>
    </row>
    <row r="574">
      <c r="B574" s="300"/>
      <c r="C574" s="300"/>
    </row>
    <row r="575">
      <c r="B575" s="300"/>
      <c r="C575" s="300"/>
    </row>
    <row r="576">
      <c r="B576" s="300"/>
      <c r="C576" s="300"/>
    </row>
    <row r="577">
      <c r="B577" s="300"/>
      <c r="C577" s="300"/>
    </row>
    <row r="578">
      <c r="B578" s="300"/>
      <c r="C578" s="300"/>
    </row>
    <row r="579">
      <c r="B579" s="300"/>
      <c r="C579" s="300"/>
    </row>
    <row r="580">
      <c r="B580" s="300"/>
      <c r="C580" s="300"/>
    </row>
    <row r="581">
      <c r="B581" s="300"/>
      <c r="C581" s="300"/>
    </row>
    <row r="582">
      <c r="B582" s="300"/>
      <c r="C582" s="300"/>
    </row>
    <row r="583">
      <c r="B583" s="300"/>
      <c r="C583" s="300"/>
    </row>
    <row r="584">
      <c r="B584" s="300"/>
      <c r="C584" s="300"/>
    </row>
    <row r="585">
      <c r="B585" s="300"/>
      <c r="C585" s="300"/>
    </row>
    <row r="586">
      <c r="B586" s="300"/>
      <c r="C586" s="300"/>
    </row>
    <row r="587">
      <c r="B587" s="300"/>
      <c r="C587" s="300"/>
    </row>
    <row r="588">
      <c r="B588" s="300"/>
      <c r="C588" s="300"/>
    </row>
    <row r="589">
      <c r="B589" s="300"/>
      <c r="C589" s="300"/>
    </row>
    <row r="590">
      <c r="B590" s="300"/>
      <c r="C590" s="300"/>
    </row>
    <row r="591">
      <c r="B591" s="300"/>
      <c r="C591" s="300"/>
    </row>
    <row r="592">
      <c r="B592" s="300"/>
      <c r="C592" s="300"/>
    </row>
    <row r="593">
      <c r="B593" s="300"/>
      <c r="C593" s="300"/>
    </row>
    <row r="594">
      <c r="B594" s="300"/>
      <c r="C594" s="300"/>
    </row>
    <row r="595">
      <c r="B595" s="300"/>
      <c r="C595" s="300"/>
    </row>
    <row r="596">
      <c r="B596" s="300"/>
      <c r="C596" s="300"/>
    </row>
    <row r="597">
      <c r="B597" s="300"/>
      <c r="C597" s="300"/>
    </row>
    <row r="598">
      <c r="B598" s="300"/>
      <c r="C598" s="300"/>
    </row>
    <row r="599">
      <c r="B599" s="300"/>
      <c r="C599" s="300"/>
    </row>
    <row r="600">
      <c r="B600" s="300"/>
      <c r="C600" s="300"/>
    </row>
    <row r="601">
      <c r="B601" s="300"/>
      <c r="C601" s="300"/>
    </row>
    <row r="602">
      <c r="B602" s="300"/>
      <c r="C602" s="300"/>
    </row>
    <row r="603">
      <c r="B603" s="300"/>
      <c r="C603" s="300"/>
    </row>
    <row r="604">
      <c r="B604" s="300"/>
      <c r="C604" s="300"/>
    </row>
    <row r="605">
      <c r="B605" s="300"/>
      <c r="C605" s="300"/>
    </row>
    <row r="606">
      <c r="B606" s="300"/>
      <c r="C606" s="300"/>
    </row>
    <row r="607">
      <c r="B607" s="300"/>
      <c r="C607" s="300"/>
    </row>
    <row r="608">
      <c r="B608" s="300"/>
      <c r="C608" s="300"/>
    </row>
    <row r="609">
      <c r="B609" s="300"/>
      <c r="C609" s="300"/>
    </row>
    <row r="610">
      <c r="B610" s="300"/>
      <c r="C610" s="300"/>
    </row>
    <row r="611">
      <c r="B611" s="300"/>
      <c r="C611" s="300"/>
    </row>
    <row r="612">
      <c r="B612" s="300"/>
      <c r="C612" s="300"/>
    </row>
    <row r="613">
      <c r="B613" s="300"/>
      <c r="C613" s="300"/>
    </row>
    <row r="614">
      <c r="B614" s="300"/>
      <c r="C614" s="300"/>
    </row>
    <row r="615">
      <c r="B615" s="300"/>
      <c r="C615" s="300"/>
    </row>
    <row r="616">
      <c r="B616" s="300"/>
      <c r="C616" s="300"/>
    </row>
    <row r="617">
      <c r="B617" s="300"/>
      <c r="C617" s="300"/>
    </row>
    <row r="618">
      <c r="B618" s="300"/>
      <c r="C618" s="300"/>
    </row>
    <row r="619">
      <c r="B619" s="300"/>
      <c r="C619" s="300"/>
    </row>
    <row r="620">
      <c r="B620" s="300"/>
      <c r="C620" s="300"/>
    </row>
    <row r="621">
      <c r="B621" s="300"/>
      <c r="C621" s="300"/>
    </row>
    <row r="622">
      <c r="B622" s="300"/>
      <c r="C622" s="300"/>
    </row>
    <row r="623">
      <c r="B623" s="300"/>
      <c r="C623" s="300"/>
    </row>
    <row r="624">
      <c r="B624" s="300"/>
      <c r="C624" s="300"/>
    </row>
    <row r="625">
      <c r="B625" s="300"/>
      <c r="C625" s="300"/>
    </row>
    <row r="626">
      <c r="B626" s="300"/>
      <c r="C626" s="300"/>
    </row>
    <row r="627">
      <c r="B627" s="300"/>
      <c r="C627" s="300"/>
    </row>
    <row r="628">
      <c r="B628" s="300"/>
      <c r="C628" s="300"/>
    </row>
    <row r="629">
      <c r="B629" s="300"/>
      <c r="C629" s="300"/>
    </row>
    <row r="630">
      <c r="B630" s="300"/>
      <c r="C630" s="300"/>
    </row>
    <row r="631">
      <c r="B631" s="300"/>
      <c r="C631" s="300"/>
    </row>
    <row r="632">
      <c r="B632" s="300"/>
      <c r="C632" s="300"/>
    </row>
    <row r="633">
      <c r="B633" s="300"/>
      <c r="C633" s="300"/>
    </row>
    <row r="634">
      <c r="B634" s="300"/>
      <c r="C634" s="300"/>
    </row>
    <row r="635">
      <c r="B635" s="300"/>
      <c r="C635" s="300"/>
    </row>
    <row r="636">
      <c r="B636" s="300"/>
      <c r="C636" s="300"/>
    </row>
    <row r="637">
      <c r="B637" s="300"/>
      <c r="C637" s="300"/>
    </row>
    <row r="638">
      <c r="B638" s="300"/>
      <c r="C638" s="300"/>
    </row>
    <row r="639">
      <c r="B639" s="300"/>
      <c r="C639" s="300"/>
    </row>
    <row r="640">
      <c r="B640" s="300"/>
      <c r="C640" s="300"/>
    </row>
    <row r="641">
      <c r="B641" s="300"/>
      <c r="C641" s="300"/>
    </row>
    <row r="642">
      <c r="B642" s="300"/>
      <c r="C642" s="300"/>
    </row>
    <row r="643">
      <c r="B643" s="300"/>
      <c r="C643" s="300"/>
    </row>
    <row r="644">
      <c r="B644" s="300"/>
      <c r="C644" s="300"/>
    </row>
    <row r="645">
      <c r="B645" s="300"/>
      <c r="C645" s="300"/>
    </row>
    <row r="646">
      <c r="B646" s="300"/>
      <c r="C646" s="300"/>
    </row>
    <row r="647">
      <c r="B647" s="300"/>
      <c r="C647" s="300"/>
    </row>
    <row r="648">
      <c r="B648" s="300"/>
      <c r="C648" s="300"/>
    </row>
    <row r="649">
      <c r="B649" s="300"/>
      <c r="C649" s="300"/>
    </row>
    <row r="650">
      <c r="B650" s="300"/>
      <c r="C650" s="300"/>
    </row>
    <row r="651">
      <c r="B651" s="300"/>
      <c r="C651" s="300"/>
    </row>
    <row r="652">
      <c r="B652" s="300"/>
      <c r="C652" s="300"/>
    </row>
    <row r="653">
      <c r="B653" s="300"/>
      <c r="C653" s="300"/>
    </row>
    <row r="654">
      <c r="B654" s="300"/>
      <c r="C654" s="300"/>
    </row>
    <row r="655">
      <c r="B655" s="300"/>
      <c r="C655" s="300"/>
    </row>
    <row r="656">
      <c r="B656" s="300"/>
      <c r="C656" s="300"/>
    </row>
    <row r="657">
      <c r="B657" s="300"/>
      <c r="C657" s="300"/>
    </row>
    <row r="658">
      <c r="B658" s="300"/>
      <c r="C658" s="300"/>
    </row>
    <row r="659">
      <c r="B659" s="300"/>
      <c r="C659" s="300"/>
    </row>
    <row r="660">
      <c r="B660" s="300"/>
      <c r="C660" s="300"/>
    </row>
    <row r="661">
      <c r="B661" s="300"/>
      <c r="C661" s="300"/>
    </row>
    <row r="662">
      <c r="B662" s="300"/>
      <c r="C662" s="300"/>
    </row>
    <row r="663">
      <c r="B663" s="300"/>
      <c r="C663" s="300"/>
    </row>
    <row r="664">
      <c r="B664" s="300"/>
      <c r="C664" s="300"/>
    </row>
    <row r="665">
      <c r="B665" s="300"/>
      <c r="C665" s="300"/>
    </row>
    <row r="666">
      <c r="B666" s="300"/>
      <c r="C666" s="300"/>
    </row>
    <row r="667">
      <c r="B667" s="300"/>
      <c r="C667" s="300"/>
    </row>
    <row r="668">
      <c r="B668" s="300"/>
      <c r="C668" s="300"/>
    </row>
    <row r="669">
      <c r="B669" s="300"/>
      <c r="C669" s="300"/>
    </row>
    <row r="670">
      <c r="B670" s="300"/>
      <c r="C670" s="300"/>
    </row>
    <row r="671">
      <c r="B671" s="300"/>
      <c r="C671" s="300"/>
    </row>
    <row r="672">
      <c r="B672" s="300"/>
      <c r="C672" s="300"/>
    </row>
    <row r="673">
      <c r="B673" s="300"/>
      <c r="C673" s="300"/>
    </row>
    <row r="674">
      <c r="B674" s="300"/>
      <c r="C674" s="300"/>
    </row>
    <row r="675">
      <c r="B675" s="300"/>
      <c r="C675" s="300"/>
    </row>
    <row r="676">
      <c r="B676" s="300"/>
      <c r="C676" s="300"/>
    </row>
    <row r="677">
      <c r="B677" s="300"/>
      <c r="C677" s="300"/>
    </row>
    <row r="678">
      <c r="B678" s="300"/>
      <c r="C678" s="300"/>
    </row>
    <row r="679">
      <c r="B679" s="300"/>
      <c r="C679" s="300"/>
    </row>
    <row r="680">
      <c r="B680" s="300"/>
      <c r="C680" s="300"/>
    </row>
    <row r="681">
      <c r="B681" s="300"/>
      <c r="C681" s="300"/>
    </row>
    <row r="682">
      <c r="B682" s="300"/>
      <c r="C682" s="300"/>
    </row>
    <row r="683">
      <c r="B683" s="300"/>
      <c r="C683" s="300"/>
    </row>
    <row r="684">
      <c r="B684" s="300"/>
      <c r="C684" s="300"/>
    </row>
    <row r="685">
      <c r="B685" s="300"/>
      <c r="C685" s="300"/>
    </row>
    <row r="686">
      <c r="B686" s="300"/>
      <c r="C686" s="300"/>
    </row>
    <row r="687">
      <c r="B687" s="300"/>
      <c r="C687" s="300"/>
    </row>
    <row r="688">
      <c r="B688" s="300"/>
      <c r="C688" s="300"/>
    </row>
    <row r="689">
      <c r="B689" s="300"/>
      <c r="C689" s="300"/>
    </row>
    <row r="690">
      <c r="B690" s="300"/>
      <c r="C690" s="300"/>
    </row>
    <row r="691">
      <c r="B691" s="300"/>
      <c r="C691" s="300"/>
    </row>
    <row r="692">
      <c r="B692" s="300"/>
      <c r="C692" s="300"/>
    </row>
    <row r="693">
      <c r="B693" s="300"/>
      <c r="C693" s="300"/>
    </row>
    <row r="694">
      <c r="B694" s="300"/>
      <c r="C694" s="300"/>
    </row>
    <row r="695">
      <c r="B695" s="300"/>
      <c r="C695" s="300"/>
    </row>
    <row r="696">
      <c r="B696" s="300"/>
      <c r="C696" s="300"/>
    </row>
    <row r="697">
      <c r="B697" s="300"/>
      <c r="C697" s="300"/>
    </row>
    <row r="698">
      <c r="B698" s="300"/>
      <c r="C698" s="300"/>
    </row>
    <row r="699">
      <c r="B699" s="300"/>
      <c r="C699" s="300"/>
    </row>
    <row r="700">
      <c r="B700" s="300"/>
      <c r="C700" s="300"/>
    </row>
    <row r="701">
      <c r="B701" s="300"/>
      <c r="C701" s="300"/>
    </row>
    <row r="702">
      <c r="B702" s="300"/>
      <c r="C702" s="300"/>
    </row>
    <row r="703">
      <c r="B703" s="300"/>
      <c r="C703" s="300"/>
    </row>
    <row r="704">
      <c r="B704" s="300"/>
      <c r="C704" s="300"/>
    </row>
    <row r="705">
      <c r="B705" s="300"/>
      <c r="C705" s="300"/>
    </row>
    <row r="706">
      <c r="B706" s="300"/>
      <c r="C706" s="300"/>
    </row>
    <row r="707">
      <c r="B707" s="300"/>
      <c r="C707" s="300"/>
    </row>
    <row r="708">
      <c r="B708" s="300"/>
      <c r="C708" s="300"/>
    </row>
    <row r="709">
      <c r="B709" s="300"/>
      <c r="C709" s="300"/>
    </row>
    <row r="710">
      <c r="B710" s="300"/>
      <c r="C710" s="300"/>
    </row>
    <row r="711">
      <c r="B711" s="300"/>
      <c r="C711" s="300"/>
    </row>
    <row r="712">
      <c r="B712" s="300"/>
      <c r="C712" s="300"/>
    </row>
    <row r="713">
      <c r="B713" s="300"/>
      <c r="C713" s="300"/>
    </row>
    <row r="714">
      <c r="B714" s="300"/>
      <c r="C714" s="300"/>
    </row>
    <row r="715">
      <c r="B715" s="300"/>
      <c r="C715" s="300"/>
    </row>
    <row r="716">
      <c r="B716" s="300"/>
      <c r="C716" s="300"/>
    </row>
    <row r="717">
      <c r="B717" s="300"/>
      <c r="C717" s="300"/>
    </row>
    <row r="718">
      <c r="B718" s="300"/>
      <c r="C718" s="300"/>
    </row>
    <row r="719">
      <c r="B719" s="300"/>
      <c r="C719" s="300"/>
    </row>
    <row r="720">
      <c r="B720" s="300"/>
      <c r="C720" s="300"/>
    </row>
    <row r="721">
      <c r="B721" s="300"/>
      <c r="C721" s="300"/>
    </row>
    <row r="722">
      <c r="B722" s="300"/>
      <c r="C722" s="300"/>
    </row>
    <row r="723">
      <c r="B723" s="300"/>
      <c r="C723" s="300"/>
    </row>
    <row r="724">
      <c r="B724" s="300"/>
      <c r="C724" s="300"/>
    </row>
    <row r="725">
      <c r="B725" s="300"/>
      <c r="C725" s="300"/>
    </row>
    <row r="726">
      <c r="B726" s="300"/>
      <c r="C726" s="300"/>
    </row>
    <row r="727">
      <c r="B727" s="300"/>
      <c r="C727" s="300"/>
    </row>
    <row r="728">
      <c r="B728" s="300"/>
      <c r="C728" s="300"/>
    </row>
    <row r="729">
      <c r="B729" s="300"/>
      <c r="C729" s="300"/>
    </row>
    <row r="730">
      <c r="B730" s="300"/>
      <c r="C730" s="300"/>
    </row>
    <row r="731">
      <c r="B731" s="300"/>
      <c r="C731" s="300"/>
    </row>
    <row r="732">
      <c r="B732" s="300"/>
      <c r="C732" s="300"/>
    </row>
    <row r="733">
      <c r="B733" s="300"/>
      <c r="C733" s="300"/>
    </row>
    <row r="734">
      <c r="B734" s="300"/>
      <c r="C734" s="300"/>
    </row>
    <row r="735">
      <c r="B735" s="300"/>
      <c r="C735" s="300"/>
    </row>
    <row r="736">
      <c r="B736" s="300"/>
      <c r="C736" s="300"/>
    </row>
    <row r="737">
      <c r="B737" s="300"/>
      <c r="C737" s="300"/>
    </row>
    <row r="738">
      <c r="B738" s="300"/>
      <c r="C738" s="300"/>
    </row>
    <row r="739">
      <c r="B739" s="300"/>
      <c r="C739" s="300"/>
    </row>
    <row r="740">
      <c r="B740" s="300"/>
      <c r="C740" s="300"/>
    </row>
    <row r="741">
      <c r="B741" s="300"/>
      <c r="C741" s="300"/>
    </row>
    <row r="742">
      <c r="B742" s="300"/>
      <c r="C742" s="300"/>
    </row>
    <row r="743">
      <c r="B743" s="300"/>
      <c r="C743" s="300"/>
    </row>
    <row r="744">
      <c r="B744" s="300"/>
      <c r="C744" s="300"/>
    </row>
    <row r="745">
      <c r="B745" s="300"/>
      <c r="C745" s="300"/>
    </row>
    <row r="746">
      <c r="B746" s="300"/>
      <c r="C746" s="300"/>
    </row>
    <row r="747">
      <c r="B747" s="300"/>
      <c r="C747" s="300"/>
    </row>
    <row r="748">
      <c r="B748" s="300"/>
      <c r="C748" s="300"/>
    </row>
    <row r="749">
      <c r="B749" s="300"/>
      <c r="C749" s="300"/>
    </row>
    <row r="750">
      <c r="B750" s="300"/>
      <c r="C750" s="300"/>
    </row>
    <row r="751">
      <c r="B751" s="300"/>
      <c r="C751" s="300"/>
    </row>
    <row r="752">
      <c r="B752" s="300"/>
      <c r="C752" s="300"/>
    </row>
    <row r="753">
      <c r="B753" s="300"/>
      <c r="C753" s="300"/>
    </row>
    <row r="754">
      <c r="B754" s="300"/>
      <c r="C754" s="300"/>
    </row>
    <row r="755">
      <c r="B755" s="300"/>
      <c r="C755" s="300"/>
    </row>
    <row r="756">
      <c r="B756" s="300"/>
      <c r="C756" s="300"/>
    </row>
    <row r="757">
      <c r="B757" s="300"/>
      <c r="C757" s="300"/>
    </row>
    <row r="758">
      <c r="B758" s="300"/>
      <c r="C758" s="300"/>
    </row>
    <row r="759">
      <c r="B759" s="300"/>
      <c r="C759" s="300"/>
    </row>
    <row r="760">
      <c r="B760" s="300"/>
      <c r="C760" s="300"/>
    </row>
    <row r="761">
      <c r="B761" s="300"/>
      <c r="C761" s="300"/>
    </row>
    <row r="762">
      <c r="B762" s="300"/>
      <c r="C762" s="300"/>
    </row>
    <row r="763">
      <c r="B763" s="300"/>
      <c r="C763" s="300"/>
    </row>
    <row r="764">
      <c r="B764" s="300"/>
      <c r="C764" s="300"/>
    </row>
    <row r="765">
      <c r="B765" s="300"/>
      <c r="C765" s="300"/>
    </row>
    <row r="766">
      <c r="B766" s="300"/>
      <c r="C766" s="300"/>
    </row>
    <row r="767">
      <c r="B767" s="300"/>
      <c r="C767" s="300"/>
    </row>
    <row r="768">
      <c r="B768" s="300"/>
      <c r="C768" s="300"/>
    </row>
    <row r="769">
      <c r="B769" s="300"/>
      <c r="C769" s="300"/>
    </row>
    <row r="770">
      <c r="B770" s="300"/>
      <c r="C770" s="300"/>
    </row>
    <row r="771">
      <c r="B771" s="300"/>
      <c r="C771" s="300"/>
    </row>
    <row r="772">
      <c r="B772" s="300"/>
      <c r="C772" s="300"/>
    </row>
    <row r="773">
      <c r="B773" s="300"/>
      <c r="C773" s="300"/>
    </row>
    <row r="774">
      <c r="B774" s="300"/>
      <c r="C774" s="300"/>
    </row>
    <row r="775">
      <c r="B775" s="300"/>
      <c r="C775" s="300"/>
    </row>
    <row r="776">
      <c r="B776" s="300"/>
      <c r="C776" s="300"/>
    </row>
    <row r="777">
      <c r="B777" s="300"/>
      <c r="C777" s="300"/>
    </row>
    <row r="778">
      <c r="B778" s="300"/>
      <c r="C778" s="300"/>
    </row>
    <row r="779">
      <c r="B779" s="300"/>
      <c r="C779" s="300"/>
    </row>
    <row r="780">
      <c r="B780" s="300"/>
      <c r="C780" s="300"/>
    </row>
    <row r="781">
      <c r="B781" s="300"/>
      <c r="C781" s="300"/>
    </row>
    <row r="782">
      <c r="B782" s="300"/>
      <c r="C782" s="300"/>
    </row>
    <row r="783">
      <c r="B783" s="300"/>
      <c r="C783" s="300"/>
    </row>
    <row r="784">
      <c r="B784" s="300"/>
      <c r="C784" s="300"/>
    </row>
    <row r="785">
      <c r="B785" s="300"/>
      <c r="C785" s="300"/>
    </row>
    <row r="786">
      <c r="B786" s="300"/>
      <c r="C786" s="300"/>
    </row>
    <row r="787">
      <c r="B787" s="300"/>
      <c r="C787" s="300"/>
    </row>
    <row r="788">
      <c r="B788" s="300"/>
      <c r="C788" s="300"/>
    </row>
    <row r="789">
      <c r="B789" s="300"/>
      <c r="C789" s="300"/>
    </row>
    <row r="790">
      <c r="B790" s="300"/>
      <c r="C790" s="300"/>
    </row>
    <row r="791">
      <c r="B791" s="300"/>
      <c r="C791" s="300"/>
    </row>
    <row r="792">
      <c r="B792" s="300"/>
      <c r="C792" s="300"/>
    </row>
    <row r="793">
      <c r="B793" s="300"/>
      <c r="C793" s="300"/>
    </row>
    <row r="794">
      <c r="B794" s="300"/>
      <c r="C794" s="300"/>
    </row>
    <row r="795">
      <c r="B795" s="300"/>
      <c r="C795" s="300"/>
    </row>
    <row r="796">
      <c r="B796" s="300"/>
      <c r="C796" s="300"/>
    </row>
    <row r="797">
      <c r="B797" s="300"/>
      <c r="C797" s="300"/>
    </row>
    <row r="798">
      <c r="B798" s="300"/>
      <c r="C798" s="300"/>
    </row>
    <row r="799">
      <c r="B799" s="300"/>
      <c r="C799" s="300"/>
    </row>
    <row r="800">
      <c r="B800" s="300"/>
      <c r="C800" s="300"/>
    </row>
    <row r="801">
      <c r="B801" s="300"/>
      <c r="C801" s="300"/>
    </row>
    <row r="802">
      <c r="B802" s="300"/>
      <c r="C802" s="300"/>
    </row>
    <row r="803">
      <c r="B803" s="300"/>
      <c r="C803" s="300"/>
    </row>
    <row r="804">
      <c r="B804" s="300"/>
      <c r="C804" s="300"/>
    </row>
    <row r="805">
      <c r="B805" s="300"/>
      <c r="C805" s="300"/>
    </row>
    <row r="806">
      <c r="B806" s="300"/>
      <c r="C806" s="300"/>
    </row>
    <row r="807">
      <c r="B807" s="300"/>
      <c r="C807" s="300"/>
    </row>
    <row r="808">
      <c r="B808" s="300"/>
      <c r="C808" s="300"/>
    </row>
    <row r="809">
      <c r="B809" s="300"/>
      <c r="C809" s="300"/>
    </row>
    <row r="810">
      <c r="B810" s="300"/>
      <c r="C810" s="300"/>
    </row>
    <row r="811">
      <c r="B811" s="300"/>
      <c r="C811" s="300"/>
    </row>
    <row r="812">
      <c r="B812" s="300"/>
      <c r="C812" s="300"/>
    </row>
    <row r="813">
      <c r="B813" s="300"/>
      <c r="C813" s="300"/>
    </row>
    <row r="814">
      <c r="B814" s="300"/>
      <c r="C814" s="300"/>
    </row>
    <row r="815">
      <c r="B815" s="300"/>
      <c r="C815" s="300"/>
    </row>
    <row r="816">
      <c r="B816" s="300"/>
      <c r="C816" s="300"/>
    </row>
    <row r="817">
      <c r="B817" s="300"/>
      <c r="C817" s="300"/>
    </row>
    <row r="818">
      <c r="B818" s="300"/>
      <c r="C818" s="300"/>
    </row>
    <row r="819">
      <c r="B819" s="300"/>
      <c r="C819" s="300"/>
    </row>
    <row r="820">
      <c r="B820" s="300"/>
      <c r="C820" s="300"/>
    </row>
    <row r="821">
      <c r="B821" s="300"/>
      <c r="C821" s="300"/>
    </row>
    <row r="822">
      <c r="B822" s="300"/>
      <c r="C822" s="300"/>
    </row>
    <row r="823">
      <c r="B823" s="300"/>
      <c r="C823" s="300"/>
    </row>
    <row r="824">
      <c r="B824" s="300"/>
      <c r="C824" s="300"/>
    </row>
    <row r="825">
      <c r="B825" s="300"/>
      <c r="C825" s="300"/>
    </row>
    <row r="826">
      <c r="B826" s="300"/>
      <c r="C826" s="300"/>
    </row>
    <row r="827">
      <c r="B827" s="300"/>
      <c r="C827" s="300"/>
    </row>
    <row r="828">
      <c r="B828" s="300"/>
      <c r="C828" s="300"/>
    </row>
    <row r="829">
      <c r="B829" s="300"/>
      <c r="C829" s="300"/>
    </row>
    <row r="830">
      <c r="B830" s="300"/>
      <c r="C830" s="300"/>
    </row>
    <row r="831">
      <c r="B831" s="300"/>
      <c r="C831" s="300"/>
    </row>
    <row r="832">
      <c r="B832" s="300"/>
      <c r="C832" s="300"/>
    </row>
    <row r="833">
      <c r="B833" s="300"/>
      <c r="C833" s="300"/>
    </row>
    <row r="834">
      <c r="B834" s="300"/>
      <c r="C834" s="300"/>
    </row>
    <row r="835">
      <c r="B835" s="300"/>
      <c r="C835" s="300"/>
    </row>
    <row r="836">
      <c r="B836" s="300"/>
      <c r="C836" s="300"/>
    </row>
    <row r="837">
      <c r="B837" s="300"/>
      <c r="C837" s="300"/>
    </row>
    <row r="838">
      <c r="B838" s="300"/>
      <c r="C838" s="300"/>
    </row>
    <row r="839">
      <c r="B839" s="300"/>
      <c r="C839" s="300"/>
    </row>
    <row r="840">
      <c r="B840" s="300"/>
      <c r="C840" s="300"/>
    </row>
    <row r="841">
      <c r="B841" s="300"/>
      <c r="C841" s="300"/>
    </row>
    <row r="842">
      <c r="B842" s="300"/>
      <c r="C842" s="300"/>
    </row>
    <row r="843">
      <c r="B843" s="300"/>
      <c r="C843" s="300"/>
    </row>
    <row r="844">
      <c r="B844" s="300"/>
      <c r="C844" s="300"/>
    </row>
    <row r="845">
      <c r="B845" s="300"/>
      <c r="C845" s="300"/>
    </row>
    <row r="846">
      <c r="B846" s="300"/>
      <c r="C846" s="300"/>
    </row>
    <row r="847">
      <c r="B847" s="300"/>
      <c r="C847" s="300"/>
    </row>
    <row r="848">
      <c r="B848" s="300"/>
      <c r="C848" s="300"/>
    </row>
    <row r="849">
      <c r="B849" s="300"/>
      <c r="C849" s="300"/>
    </row>
    <row r="850">
      <c r="B850" s="300"/>
      <c r="C850" s="300"/>
    </row>
    <row r="851">
      <c r="B851" s="300"/>
      <c r="C851" s="300"/>
    </row>
    <row r="852">
      <c r="B852" s="300"/>
      <c r="C852" s="300"/>
    </row>
    <row r="853">
      <c r="B853" s="300"/>
      <c r="C853" s="300"/>
    </row>
    <row r="854">
      <c r="B854" s="300"/>
      <c r="C854" s="300"/>
    </row>
    <row r="855">
      <c r="B855" s="300"/>
      <c r="C855" s="300"/>
    </row>
    <row r="856">
      <c r="B856" s="300"/>
      <c r="C856" s="300"/>
    </row>
    <row r="857">
      <c r="B857" s="300"/>
      <c r="C857" s="300"/>
    </row>
    <row r="858">
      <c r="B858" s="300"/>
      <c r="C858" s="300"/>
    </row>
    <row r="859">
      <c r="B859" s="300"/>
      <c r="C859" s="300"/>
    </row>
    <row r="860">
      <c r="B860" s="300"/>
      <c r="C860" s="300"/>
    </row>
    <row r="861">
      <c r="B861" s="300"/>
      <c r="C861" s="300"/>
    </row>
    <row r="862">
      <c r="B862" s="300"/>
      <c r="C862" s="300"/>
    </row>
    <row r="863">
      <c r="B863" s="300"/>
      <c r="C863" s="300"/>
    </row>
    <row r="864">
      <c r="B864" s="300"/>
      <c r="C864" s="300"/>
    </row>
    <row r="865">
      <c r="B865" s="300"/>
      <c r="C865" s="300"/>
    </row>
    <row r="866">
      <c r="B866" s="300"/>
      <c r="C866" s="300"/>
    </row>
    <row r="867">
      <c r="B867" s="300"/>
      <c r="C867" s="300"/>
    </row>
    <row r="868">
      <c r="B868" s="300"/>
      <c r="C868" s="300"/>
    </row>
    <row r="869">
      <c r="B869" s="300"/>
      <c r="C869" s="300"/>
    </row>
    <row r="870">
      <c r="B870" s="300"/>
      <c r="C870" s="300"/>
    </row>
    <row r="871">
      <c r="B871" s="300"/>
      <c r="C871" s="300"/>
    </row>
    <row r="872">
      <c r="B872" s="300"/>
      <c r="C872" s="300"/>
    </row>
    <row r="873">
      <c r="B873" s="300"/>
      <c r="C873" s="300"/>
    </row>
    <row r="874">
      <c r="B874" s="300"/>
      <c r="C874" s="300"/>
    </row>
    <row r="875">
      <c r="B875" s="300"/>
      <c r="C875" s="300"/>
    </row>
    <row r="876">
      <c r="B876" s="300"/>
      <c r="C876" s="300"/>
    </row>
    <row r="877">
      <c r="B877" s="300"/>
      <c r="C877" s="300"/>
    </row>
    <row r="878">
      <c r="B878" s="300"/>
      <c r="C878" s="300"/>
    </row>
    <row r="879">
      <c r="B879" s="300"/>
      <c r="C879" s="300"/>
    </row>
    <row r="880">
      <c r="B880" s="300"/>
      <c r="C880" s="300"/>
    </row>
    <row r="881">
      <c r="B881" s="300"/>
      <c r="C881" s="300"/>
    </row>
    <row r="882">
      <c r="B882" s="300"/>
      <c r="C882" s="300"/>
    </row>
    <row r="883">
      <c r="B883" s="300"/>
      <c r="C883" s="300"/>
    </row>
    <row r="884">
      <c r="B884" s="300"/>
      <c r="C884" s="300"/>
    </row>
    <row r="885">
      <c r="B885" s="300"/>
      <c r="C885" s="300"/>
    </row>
    <row r="886">
      <c r="B886" s="300"/>
      <c r="C886" s="300"/>
    </row>
    <row r="887">
      <c r="B887" s="300"/>
      <c r="C887" s="300"/>
    </row>
    <row r="888">
      <c r="B888" s="300"/>
      <c r="C888" s="300"/>
    </row>
    <row r="889">
      <c r="B889" s="300"/>
      <c r="C889" s="300"/>
    </row>
    <row r="890">
      <c r="B890" s="300"/>
      <c r="C890" s="300"/>
    </row>
    <row r="891">
      <c r="B891" s="300"/>
      <c r="C891" s="300"/>
    </row>
    <row r="892">
      <c r="B892" s="300"/>
      <c r="C892" s="300"/>
    </row>
    <row r="893">
      <c r="B893" s="300"/>
      <c r="C893" s="300"/>
    </row>
    <row r="894">
      <c r="B894" s="300"/>
      <c r="C894" s="300"/>
    </row>
    <row r="895">
      <c r="B895" s="300"/>
      <c r="C895" s="300"/>
    </row>
    <row r="896">
      <c r="B896" s="300"/>
      <c r="C896" s="300"/>
    </row>
    <row r="897">
      <c r="B897" s="300"/>
      <c r="C897" s="300"/>
    </row>
    <row r="898">
      <c r="B898" s="300"/>
      <c r="C898" s="300"/>
    </row>
    <row r="899">
      <c r="B899" s="300"/>
      <c r="C899" s="300"/>
    </row>
    <row r="900">
      <c r="B900" s="300"/>
      <c r="C900" s="300"/>
    </row>
    <row r="901">
      <c r="B901" s="300"/>
      <c r="C901" s="300"/>
    </row>
    <row r="902">
      <c r="B902" s="300"/>
      <c r="C902" s="300"/>
    </row>
    <row r="903">
      <c r="B903" s="300"/>
      <c r="C903" s="300"/>
    </row>
    <row r="904">
      <c r="B904" s="300"/>
      <c r="C904" s="300"/>
    </row>
    <row r="905">
      <c r="B905" s="300"/>
      <c r="C905" s="300"/>
    </row>
    <row r="906">
      <c r="B906" s="300"/>
      <c r="C906" s="300"/>
    </row>
    <row r="907">
      <c r="B907" s="300"/>
      <c r="C907" s="300"/>
    </row>
    <row r="908">
      <c r="B908" s="300"/>
      <c r="C908" s="300"/>
    </row>
    <row r="909">
      <c r="B909" s="300"/>
      <c r="C909" s="300"/>
    </row>
    <row r="910">
      <c r="B910" s="300"/>
      <c r="C910" s="300"/>
    </row>
    <row r="911">
      <c r="B911" s="300"/>
      <c r="C911" s="300"/>
    </row>
    <row r="912">
      <c r="B912" s="300"/>
      <c r="C912" s="300"/>
    </row>
    <row r="913">
      <c r="B913" s="300"/>
      <c r="C913" s="300"/>
    </row>
    <row r="914">
      <c r="B914" s="300"/>
      <c r="C914" s="300"/>
    </row>
    <row r="915">
      <c r="B915" s="300"/>
      <c r="C915" s="300"/>
    </row>
    <row r="916">
      <c r="B916" s="300"/>
      <c r="C916" s="300"/>
    </row>
    <row r="917">
      <c r="B917" s="300"/>
      <c r="C917" s="300"/>
    </row>
    <row r="918">
      <c r="B918" s="300"/>
      <c r="C918" s="300"/>
    </row>
    <row r="919">
      <c r="B919" s="300"/>
      <c r="C919" s="300"/>
    </row>
    <row r="920">
      <c r="B920" s="300"/>
      <c r="C920" s="300"/>
    </row>
    <row r="921">
      <c r="B921" s="300"/>
      <c r="C921" s="300"/>
    </row>
    <row r="922">
      <c r="B922" s="300"/>
      <c r="C922" s="300"/>
    </row>
    <row r="923">
      <c r="B923" s="300"/>
      <c r="C923" s="300"/>
    </row>
    <row r="924">
      <c r="B924" s="300"/>
      <c r="C924" s="300"/>
    </row>
    <row r="925">
      <c r="B925" s="300"/>
      <c r="C925" s="300"/>
    </row>
    <row r="926">
      <c r="B926" s="300"/>
      <c r="C926" s="300"/>
    </row>
    <row r="927">
      <c r="B927" s="300"/>
      <c r="C927" s="300"/>
    </row>
    <row r="928">
      <c r="B928" s="300"/>
      <c r="C928" s="300"/>
    </row>
    <row r="929">
      <c r="B929" s="300"/>
      <c r="C929" s="300"/>
    </row>
    <row r="930">
      <c r="B930" s="300"/>
      <c r="C930" s="300"/>
    </row>
    <row r="931">
      <c r="B931" s="300"/>
      <c r="C931" s="300"/>
    </row>
    <row r="932">
      <c r="B932" s="300"/>
      <c r="C932" s="300"/>
    </row>
    <row r="933">
      <c r="B933" s="300"/>
      <c r="C933" s="300"/>
    </row>
    <row r="934">
      <c r="B934" s="300"/>
      <c r="C934" s="300"/>
    </row>
    <row r="935">
      <c r="B935" s="300"/>
      <c r="C935" s="300"/>
    </row>
    <row r="936">
      <c r="B936" s="300"/>
      <c r="C936" s="300"/>
    </row>
    <row r="937">
      <c r="B937" s="300"/>
      <c r="C937" s="300"/>
    </row>
    <row r="938">
      <c r="B938" s="300"/>
      <c r="C938" s="300"/>
    </row>
    <row r="939">
      <c r="B939" s="300"/>
      <c r="C939" s="300"/>
    </row>
    <row r="940">
      <c r="B940" s="300"/>
      <c r="C940" s="300"/>
    </row>
    <row r="941">
      <c r="B941" s="300"/>
      <c r="C941" s="300"/>
    </row>
    <row r="942">
      <c r="B942" s="300"/>
      <c r="C942" s="300"/>
    </row>
    <row r="943">
      <c r="B943" s="300"/>
      <c r="C943" s="300"/>
    </row>
    <row r="944">
      <c r="B944" s="300"/>
      <c r="C944" s="300"/>
    </row>
    <row r="945">
      <c r="B945" s="300"/>
      <c r="C945" s="300"/>
    </row>
    <row r="946">
      <c r="B946" s="300"/>
      <c r="C946" s="300"/>
    </row>
    <row r="947">
      <c r="B947" s="300"/>
      <c r="C947" s="300"/>
    </row>
    <row r="948">
      <c r="B948" s="300"/>
      <c r="C948" s="300"/>
    </row>
    <row r="949">
      <c r="B949" s="300"/>
      <c r="C949" s="300"/>
    </row>
    <row r="950">
      <c r="B950" s="300"/>
      <c r="C950" s="300"/>
    </row>
    <row r="951">
      <c r="B951" s="300"/>
      <c r="C951" s="300"/>
    </row>
    <row r="952">
      <c r="B952" s="300"/>
      <c r="C952" s="300"/>
    </row>
    <row r="953">
      <c r="B953" s="300"/>
      <c r="C953" s="300"/>
    </row>
    <row r="954">
      <c r="B954" s="300"/>
      <c r="C954" s="300"/>
    </row>
    <row r="955">
      <c r="B955" s="300"/>
      <c r="C955" s="300"/>
    </row>
    <row r="956">
      <c r="B956" s="300"/>
      <c r="C956" s="300"/>
    </row>
    <row r="957">
      <c r="B957" s="300"/>
      <c r="C957" s="300"/>
    </row>
    <row r="958">
      <c r="B958" s="300"/>
      <c r="C958" s="300"/>
    </row>
    <row r="959">
      <c r="B959" s="300"/>
      <c r="C959" s="300"/>
    </row>
    <row r="960">
      <c r="B960" s="300"/>
      <c r="C960" s="300"/>
    </row>
    <row r="961">
      <c r="B961" s="300"/>
      <c r="C961" s="300"/>
    </row>
    <row r="962">
      <c r="B962" s="300"/>
      <c r="C962" s="300"/>
    </row>
    <row r="963">
      <c r="B963" s="300"/>
      <c r="C963" s="300"/>
    </row>
    <row r="964">
      <c r="B964" s="300"/>
      <c r="C964" s="300"/>
    </row>
    <row r="965">
      <c r="B965" s="300"/>
      <c r="C965" s="300"/>
    </row>
    <row r="966">
      <c r="B966" s="300"/>
      <c r="C966" s="300"/>
    </row>
    <row r="967">
      <c r="B967" s="300"/>
      <c r="C967" s="300"/>
    </row>
    <row r="968">
      <c r="B968" s="300"/>
      <c r="C968" s="300"/>
    </row>
    <row r="969">
      <c r="B969" s="300"/>
      <c r="C969" s="300"/>
    </row>
    <row r="970">
      <c r="B970" s="300"/>
      <c r="C970" s="300"/>
    </row>
    <row r="971">
      <c r="B971" s="300"/>
      <c r="C971" s="300"/>
    </row>
    <row r="972">
      <c r="B972" s="300"/>
      <c r="C972" s="300"/>
    </row>
    <row r="973">
      <c r="B973" s="300"/>
      <c r="C973" s="300"/>
    </row>
    <row r="974">
      <c r="B974" s="300"/>
      <c r="C974" s="300"/>
    </row>
    <row r="975">
      <c r="B975" s="300"/>
      <c r="C975" s="300"/>
    </row>
    <row r="976">
      <c r="B976" s="300"/>
      <c r="C976" s="300"/>
    </row>
    <row r="977">
      <c r="B977" s="300"/>
      <c r="C977" s="300"/>
    </row>
    <row r="978">
      <c r="B978" s="300"/>
      <c r="C978" s="300"/>
    </row>
    <row r="979">
      <c r="B979" s="300"/>
      <c r="C979" s="300"/>
    </row>
    <row r="980">
      <c r="B980" s="300"/>
      <c r="C980" s="300"/>
    </row>
    <row r="981">
      <c r="B981" s="300"/>
      <c r="C981" s="300"/>
    </row>
    <row r="982">
      <c r="B982" s="300"/>
      <c r="C982" s="300"/>
    </row>
    <row r="983">
      <c r="B983" s="300"/>
      <c r="C983" s="300"/>
    </row>
    <row r="984">
      <c r="B984" s="300"/>
      <c r="C984" s="300"/>
    </row>
    <row r="985">
      <c r="B985" s="300"/>
      <c r="C985" s="300"/>
    </row>
    <row r="986">
      <c r="B986" s="300"/>
      <c r="C986" s="300"/>
    </row>
    <row r="987">
      <c r="B987" s="300"/>
      <c r="C987" s="300"/>
    </row>
    <row r="988">
      <c r="B988" s="300"/>
      <c r="C988" s="300"/>
    </row>
    <row r="989">
      <c r="B989" s="300"/>
      <c r="C989" s="300"/>
    </row>
    <row r="990">
      <c r="B990" s="300"/>
      <c r="C990" s="300"/>
    </row>
    <row r="991">
      <c r="B991" s="300"/>
      <c r="C991" s="300"/>
    </row>
    <row r="992">
      <c r="B992" s="300"/>
      <c r="C992" s="300"/>
    </row>
    <row r="993">
      <c r="B993" s="300"/>
      <c r="C993" s="300"/>
    </row>
    <row r="994">
      <c r="B994" s="300"/>
      <c r="C994" s="300"/>
    </row>
    <row r="995">
      <c r="B995" s="300"/>
      <c r="C995" s="300"/>
    </row>
    <row r="996">
      <c r="B996" s="300"/>
      <c r="C996" s="300"/>
    </row>
    <row r="997">
      <c r="B997" s="300"/>
      <c r="C997" s="300"/>
    </row>
    <row r="998">
      <c r="B998" s="300"/>
      <c r="C998" s="300"/>
    </row>
  </sheetData>
  <dataValidations>
    <dataValidation type="list" allowBlank="1" showInputMessage="1" showErrorMessage="1" prompt="Certified Vendors" sqref="B13">
      <formula1>"33Across
Adform
AdGear Technologies,Inc.
ADITION technologies AG
Adobe Advertising Cloud
AdRoll Advertising
ADYOULIKE SA
Amazon Advertising
Amobee Inc.
Audiencerate LTD
Avocet Systems Limited
Bannerflow AB
BeeswaxIO Corporation
BIDSWITCH GmbH
Bizible
Bomb"&amp;"ora Inc.
Brand Metrics Sweden AB
Celtra,Inc.
Centro
CloudFlare,Inc.
comScore,Inc.
Conversant
Crimtan
Criteo SA
Dianomi
DoubleVerify Inc.​
Duration Media,LLC.
Dynata LLC
Ensighten
Evidon
Exponential Interactive,Inc d/b/a VDX.tv
Exposebox
Eyeota Pte Ltd
eye"&amp;"Return Marketing Inc.
Facebook,Inc.
Flashtalking,Inc.
Google,Inc.
Grapeshot
GroupM UK Limited
gskinner
GumGum,Inc.
Hermann.AI
ID5 Technology SAS
Index Exchange,Inc. 
Integral Ad Science,Inc.
IPONWEB GmbH
Jivox Corporation
Keywee
Krux
Liftoff Mobile,Inc.
L"&amp;"inkedIn Corporation
Liveintent Inc.
LiveRamp,Inc.
Lotame Solutions,inc
Lucid Holdings,LLC
Lucidity
Media Innovation Group
Media.net Advertising FZ-LLC
MediaMath,Inc.
Meetrics GmbH
Microsoft Advertising
Movable Ink
Nativo,Inc.
NeuStar,Inc.
New Relic,Inc.
N"&amp;"extRoll,Inc.
Nielsen Marketing Cloud
NoBid,Inc.
NS1
OnAudience Ltd
OpenX
Optimizely,Inc.
Oracle Eloqua
Outbrain UK Ltd
Parsely,Inc.
PayPal
PerimeterX,Inc.
Piano Inc.
Polar Mobile Group Inc.
popIn
PubMatic,Inc.
Qualtrics
Quantcast International Limited
Quo"&amp;"ra
Reddit,Inc.
Roku Advertising Services
RTB House S.A.
Scorecard Research
ShareThis,Inc
Sizmek by Amazon
Skimbit Ltd
Smart Adserver
Smartology Limited
Snap Inc.
Soundcloud Limited
Sovrn Holdings Inc
SpotX,Inc.
Stripe
Taboola Europe Limited
Teads 
Telaria"&amp;",Inc
The Kantar Group Limited
The Rubicon Project,Inc. 
The Trade Desk
TripleLift,Inc.
Triton Digital Canada Inc.
TrustArc
Twitter,Inc.
Verizon Media EMEA Limited
Videology
Weborama
White Ops,Inc.
Xandr,Inc.
Xaxis,Inc.
Yahoo Ad Manager"</formula1>
    </dataValidation>
  </dataValidations>
  <hyperlinks>
    <hyperlink display="TV Specs" location="TV!A1" ref="B5"/>
    <hyperlink display="Digital Banners Specs" location="'Digital Display'!A1" ref="B6"/>
    <hyperlink display="Digital Video Specs" location="null!A1" ref="B7"/>
    <hyperlink display="Digital Custom Specs" location="Custom!A1" ref="B8"/>
    <hyperlink display="Audio Specs" location="Audio!A1" ref="B9"/>
    <hyperlink display="Print Specs" location="Print!A1" ref="B10"/>
    <hyperlink display="Terminal Specs" location="Terminal!A1" ref="B11"/>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1.0"/>
    <col customWidth="1" min="2" max="2" width="5.38"/>
    <col customWidth="1" min="3" max="3" width="17.88"/>
    <col customWidth="1" min="4" max="4" width="12.63"/>
    <col customWidth="1" min="5" max="5" width="38.75"/>
    <col customWidth="1" min="6" max="6" width="27.88"/>
    <col customWidth="1" min="7" max="7" width="33.5"/>
    <col customWidth="1" min="8" max="8" width="14.88"/>
    <col customWidth="1" min="9" max="9" width="68.13"/>
    <col customWidth="1" min="10" max="10" width="24.13"/>
    <col customWidth="1" min="11" max="11" width="62.63"/>
  </cols>
  <sheetData>
    <row r="1" ht="43.5" customHeight="1">
      <c r="A1" s="38" t="s">
        <v>71</v>
      </c>
      <c r="B1" s="39" t="s">
        <v>72</v>
      </c>
      <c r="C1" s="40"/>
      <c r="D1" s="40"/>
      <c r="E1" s="40"/>
      <c r="F1" s="40"/>
      <c r="G1" s="40"/>
      <c r="H1" s="40"/>
      <c r="I1" s="40"/>
      <c r="J1" s="40"/>
      <c r="K1" s="41"/>
    </row>
    <row r="2" ht="7.5" customHeight="1">
      <c r="A2" s="42"/>
      <c r="B2" s="43"/>
      <c r="C2" s="44"/>
      <c r="D2" s="45"/>
      <c r="E2" s="45"/>
      <c r="F2" s="45"/>
      <c r="G2" s="45"/>
      <c r="H2" s="45"/>
      <c r="I2" s="45"/>
      <c r="J2" s="45"/>
      <c r="K2" s="45"/>
    </row>
    <row r="3" ht="21.75" customHeight="1">
      <c r="A3" s="46"/>
      <c r="B3" s="47" t="s">
        <v>73</v>
      </c>
      <c r="C3" s="48"/>
      <c r="D3" s="49" t="s">
        <v>74</v>
      </c>
      <c r="E3" s="49" t="s">
        <v>75</v>
      </c>
      <c r="F3" s="49" t="s">
        <v>76</v>
      </c>
      <c r="G3" s="49" t="s">
        <v>77</v>
      </c>
      <c r="H3" s="49" t="s">
        <v>78</v>
      </c>
      <c r="I3" s="49" t="s">
        <v>79</v>
      </c>
      <c r="J3" s="49" t="s">
        <v>80</v>
      </c>
      <c r="K3" s="50" t="s">
        <v>81</v>
      </c>
    </row>
    <row r="4" ht="53.25" customHeight="1">
      <c r="A4" s="51"/>
      <c r="B4" s="52" t="s">
        <v>82</v>
      </c>
      <c r="C4" s="53" t="s">
        <v>83</v>
      </c>
      <c r="D4" s="54" t="s">
        <v>84</v>
      </c>
      <c r="E4" s="54" t="s">
        <v>85</v>
      </c>
      <c r="F4" s="54" t="s">
        <v>86</v>
      </c>
      <c r="G4" s="55" t="s">
        <v>87</v>
      </c>
      <c r="H4" s="56" t="s">
        <v>88</v>
      </c>
      <c r="I4" s="57" t="s">
        <v>89</v>
      </c>
      <c r="J4" s="58" t="s">
        <v>90</v>
      </c>
      <c r="K4" s="59" t="s">
        <v>91</v>
      </c>
    </row>
    <row r="5" ht="96.75" customHeight="1">
      <c r="A5" s="51"/>
      <c r="B5" s="60"/>
      <c r="C5" s="61"/>
      <c r="D5" s="62"/>
      <c r="E5" s="63"/>
      <c r="F5" s="62"/>
      <c r="G5" s="55" t="s">
        <v>92</v>
      </c>
      <c r="H5" s="56" t="s">
        <v>93</v>
      </c>
      <c r="I5" s="64" t="s">
        <v>94</v>
      </c>
      <c r="J5" s="62"/>
      <c r="K5" s="65"/>
    </row>
    <row r="6" ht="53.25" customHeight="1">
      <c r="A6" s="51"/>
      <c r="B6" s="60"/>
      <c r="C6" s="66" t="s">
        <v>95</v>
      </c>
      <c r="D6" s="62"/>
      <c r="E6" s="54" t="s">
        <v>96</v>
      </c>
      <c r="F6" s="62"/>
      <c r="G6" s="56" t="s">
        <v>97</v>
      </c>
      <c r="H6" s="56" t="s">
        <v>98</v>
      </c>
      <c r="I6" s="67" t="s">
        <v>99</v>
      </c>
      <c r="J6" s="62"/>
      <c r="K6" s="65"/>
    </row>
    <row r="7" ht="90.0" customHeight="1">
      <c r="A7" s="51"/>
      <c r="B7" s="60"/>
      <c r="C7" s="61"/>
      <c r="D7" s="62"/>
      <c r="E7" s="63"/>
      <c r="F7" s="62"/>
      <c r="G7" s="68" t="s">
        <v>100</v>
      </c>
      <c r="H7" s="56" t="s">
        <v>101</v>
      </c>
      <c r="I7" s="64" t="s">
        <v>102</v>
      </c>
      <c r="J7" s="62"/>
      <c r="K7" s="65"/>
    </row>
    <row r="8" ht="78.75" customHeight="1">
      <c r="A8" s="51"/>
      <c r="B8" s="60"/>
      <c r="C8" s="69" t="s">
        <v>103</v>
      </c>
      <c r="D8" s="70" t="s">
        <v>104</v>
      </c>
      <c r="E8" s="55" t="s">
        <v>105</v>
      </c>
      <c r="F8" s="70" t="s">
        <v>106</v>
      </c>
      <c r="G8" s="71" t="s">
        <v>107</v>
      </c>
      <c r="H8" s="56" t="s">
        <v>108</v>
      </c>
      <c r="I8" s="67" t="s">
        <v>109</v>
      </c>
      <c r="J8" s="62"/>
      <c r="K8" s="65"/>
    </row>
    <row r="9" ht="78.75" customHeight="1">
      <c r="A9" s="51"/>
      <c r="B9" s="60"/>
      <c r="C9" s="72" t="s">
        <v>110</v>
      </c>
      <c r="D9" s="62"/>
      <c r="E9" s="55" t="s">
        <v>111</v>
      </c>
      <c r="F9" s="62"/>
      <c r="G9" s="56" t="s">
        <v>112</v>
      </c>
      <c r="H9" s="56" t="s">
        <v>113</v>
      </c>
      <c r="I9" s="67" t="s">
        <v>114</v>
      </c>
      <c r="J9" s="62"/>
      <c r="K9" s="65"/>
    </row>
    <row r="10" ht="78.75" customHeight="1">
      <c r="A10" s="51"/>
      <c r="B10" s="73"/>
      <c r="C10" s="74" t="s">
        <v>115</v>
      </c>
      <c r="D10" s="75"/>
      <c r="E10" s="76" t="s">
        <v>116</v>
      </c>
      <c r="F10" s="75"/>
      <c r="G10" s="77" t="s">
        <v>117</v>
      </c>
      <c r="H10" s="76" t="s">
        <v>118</v>
      </c>
      <c r="I10" s="76" t="s">
        <v>119</v>
      </c>
      <c r="J10" s="75"/>
      <c r="K10" s="78"/>
    </row>
    <row r="11">
      <c r="A11" s="79"/>
      <c r="B11" s="80"/>
      <c r="C11" s="81"/>
      <c r="D11" s="82"/>
      <c r="E11" s="82"/>
      <c r="F11" s="82"/>
      <c r="G11" s="82"/>
      <c r="H11" s="82"/>
      <c r="I11" s="82"/>
      <c r="J11" s="82"/>
      <c r="K11" s="82"/>
    </row>
    <row r="12" ht="72.75" customHeight="1">
      <c r="A12" s="51"/>
      <c r="B12" s="83"/>
      <c r="C12" s="84" t="s">
        <v>120</v>
      </c>
      <c r="D12" s="85" t="s">
        <v>121</v>
      </c>
      <c r="E12" s="85" t="s">
        <v>122</v>
      </c>
      <c r="F12" s="86" t="s">
        <v>123</v>
      </c>
      <c r="G12" s="87" t="s">
        <v>124</v>
      </c>
      <c r="H12" s="87" t="s">
        <v>125</v>
      </c>
      <c r="I12" s="87" t="s">
        <v>126</v>
      </c>
      <c r="J12" s="88" t="s">
        <v>127</v>
      </c>
      <c r="K12" s="89" t="s">
        <v>128</v>
      </c>
    </row>
    <row r="13">
      <c r="A13" s="79"/>
      <c r="B13" s="80"/>
      <c r="C13" s="81"/>
      <c r="D13" s="82"/>
      <c r="E13" s="82"/>
      <c r="F13" s="82"/>
      <c r="G13" s="82"/>
      <c r="H13" s="82"/>
      <c r="I13" s="82"/>
      <c r="J13" s="82"/>
      <c r="K13" s="82"/>
    </row>
    <row r="14" ht="55.5" customHeight="1">
      <c r="A14" s="51"/>
      <c r="B14" s="90" t="s">
        <v>129</v>
      </c>
      <c r="C14" s="91" t="s">
        <v>130</v>
      </c>
      <c r="D14" s="92" t="s">
        <v>131</v>
      </c>
      <c r="E14" s="93" t="s">
        <v>132</v>
      </c>
      <c r="F14" s="93" t="s">
        <v>133</v>
      </c>
      <c r="G14" s="94" t="s">
        <v>134</v>
      </c>
      <c r="H14" s="94" t="s">
        <v>118</v>
      </c>
      <c r="I14" s="94"/>
      <c r="J14" s="95" t="s">
        <v>135</v>
      </c>
      <c r="K14" s="96" t="s">
        <v>136</v>
      </c>
    </row>
    <row r="15" ht="55.5" customHeight="1">
      <c r="A15" s="51"/>
      <c r="B15" s="60"/>
      <c r="C15" s="97" t="s">
        <v>137</v>
      </c>
      <c r="D15" s="63"/>
      <c r="E15" s="67" t="s">
        <v>138</v>
      </c>
      <c r="F15" s="67" t="s">
        <v>139</v>
      </c>
      <c r="G15" s="71" t="s">
        <v>140</v>
      </c>
      <c r="H15" s="71" t="s">
        <v>118</v>
      </c>
      <c r="I15" s="71" t="s">
        <v>141</v>
      </c>
      <c r="J15" s="62"/>
      <c r="K15" s="98" t="s">
        <v>136</v>
      </c>
    </row>
    <row r="16" ht="55.5" customHeight="1">
      <c r="A16" s="51"/>
      <c r="B16" s="60"/>
      <c r="C16" s="97" t="s">
        <v>142</v>
      </c>
      <c r="D16" s="54" t="s">
        <v>143</v>
      </c>
      <c r="E16" s="70" t="s">
        <v>144</v>
      </c>
      <c r="F16" s="67" t="s">
        <v>145</v>
      </c>
      <c r="G16" s="54" t="s">
        <v>143</v>
      </c>
      <c r="H16" s="70" t="s">
        <v>118</v>
      </c>
      <c r="I16" s="99" t="s">
        <v>146</v>
      </c>
      <c r="J16" s="62"/>
      <c r="K16" s="100"/>
    </row>
    <row r="17" ht="55.5" customHeight="1">
      <c r="A17" s="51"/>
      <c r="B17" s="73"/>
      <c r="C17" s="101" t="s">
        <v>147</v>
      </c>
      <c r="D17" s="76" t="s">
        <v>143</v>
      </c>
      <c r="E17" s="76" t="s">
        <v>148</v>
      </c>
      <c r="F17" s="76" t="s">
        <v>149</v>
      </c>
      <c r="G17" s="77" t="s">
        <v>150</v>
      </c>
      <c r="H17" s="76" t="s">
        <v>151</v>
      </c>
      <c r="I17" s="102" t="s">
        <v>152</v>
      </c>
      <c r="J17" s="75"/>
      <c r="K17" s="103" t="s">
        <v>153</v>
      </c>
    </row>
    <row r="18">
      <c r="A18" s="79"/>
      <c r="B18" s="80"/>
      <c r="C18" s="81"/>
      <c r="D18" s="82"/>
      <c r="E18" s="82"/>
      <c r="F18" s="82"/>
      <c r="G18" s="82"/>
      <c r="H18" s="82"/>
      <c r="I18" s="82"/>
      <c r="J18" s="82"/>
      <c r="K18" s="82"/>
    </row>
    <row r="19" ht="72.75" customHeight="1">
      <c r="A19" s="51"/>
      <c r="B19" s="83"/>
      <c r="C19" s="84" t="s">
        <v>154</v>
      </c>
      <c r="D19" s="86" t="s">
        <v>155</v>
      </c>
      <c r="E19" s="86" t="s">
        <v>156</v>
      </c>
      <c r="F19" s="86" t="s">
        <v>157</v>
      </c>
      <c r="G19" s="88" t="s">
        <v>158</v>
      </c>
      <c r="H19" s="86" t="s">
        <v>113</v>
      </c>
      <c r="I19" s="85" t="s">
        <v>159</v>
      </c>
      <c r="J19" s="88" t="s">
        <v>160</v>
      </c>
      <c r="K19" s="104" t="s">
        <v>161</v>
      </c>
    </row>
    <row r="20">
      <c r="A20" s="79"/>
      <c r="B20" s="105"/>
      <c r="C20" s="81"/>
      <c r="D20" s="82"/>
      <c r="E20" s="82"/>
      <c r="F20" s="82"/>
      <c r="G20" s="82"/>
      <c r="H20" s="82"/>
      <c r="I20" s="82"/>
      <c r="J20" s="82"/>
      <c r="K20" s="82"/>
    </row>
    <row r="21" ht="55.5" customHeight="1">
      <c r="A21" s="51"/>
      <c r="B21" s="90" t="s">
        <v>162</v>
      </c>
      <c r="C21" s="91" t="s">
        <v>163</v>
      </c>
      <c r="D21" s="93" t="s">
        <v>164</v>
      </c>
      <c r="E21" s="106" t="s">
        <v>165</v>
      </c>
      <c r="F21" s="107" t="s">
        <v>166</v>
      </c>
      <c r="G21" s="106" t="s">
        <v>167</v>
      </c>
      <c r="H21" s="106" t="s">
        <v>168</v>
      </c>
      <c r="I21" s="106" t="s">
        <v>169</v>
      </c>
      <c r="J21" s="107" t="s">
        <v>170</v>
      </c>
      <c r="K21" s="108"/>
    </row>
    <row r="22" ht="55.5" customHeight="1">
      <c r="A22" s="51"/>
      <c r="B22" s="60"/>
      <c r="C22" s="97" t="s">
        <v>171</v>
      </c>
      <c r="D22" s="56" t="s">
        <v>172</v>
      </c>
      <c r="E22" s="67" t="s">
        <v>173</v>
      </c>
      <c r="F22" s="62"/>
      <c r="G22" s="71" t="s">
        <v>174</v>
      </c>
      <c r="H22" s="56" t="s">
        <v>175</v>
      </c>
      <c r="I22" s="109" t="s">
        <v>176</v>
      </c>
      <c r="J22" s="62"/>
      <c r="K22" s="110"/>
    </row>
    <row r="23" ht="55.5" customHeight="1">
      <c r="A23" s="51"/>
      <c r="B23" s="73"/>
      <c r="C23" s="97" t="s">
        <v>177</v>
      </c>
      <c r="D23" s="56" t="s">
        <v>172</v>
      </c>
      <c r="E23" s="67" t="s">
        <v>178</v>
      </c>
      <c r="F23" s="75"/>
      <c r="G23" s="71" t="s">
        <v>179</v>
      </c>
      <c r="H23" s="56" t="s">
        <v>180</v>
      </c>
      <c r="I23" s="109" t="s">
        <v>181</v>
      </c>
      <c r="J23" s="75"/>
      <c r="K23" s="110"/>
    </row>
    <row r="24">
      <c r="A24" s="111"/>
      <c r="B24" s="112"/>
      <c r="C24" s="113"/>
      <c r="D24" s="113"/>
      <c r="E24" s="113"/>
      <c r="F24" s="113"/>
      <c r="G24" s="113"/>
      <c r="H24" s="113"/>
      <c r="I24" s="113"/>
      <c r="J24" s="113"/>
      <c r="K24" s="113"/>
    </row>
    <row r="25">
      <c r="A25" s="114"/>
      <c r="B25" s="115" t="s">
        <v>182</v>
      </c>
      <c r="C25" s="116" t="s">
        <v>183</v>
      </c>
      <c r="D25" s="117"/>
      <c r="E25" s="118" t="s">
        <v>184</v>
      </c>
      <c r="F25" s="119" t="s">
        <v>39</v>
      </c>
      <c r="G25" s="120" t="s">
        <v>185</v>
      </c>
      <c r="H25" s="118" t="s">
        <v>186</v>
      </c>
      <c r="I25" s="121"/>
      <c r="J25" s="122" t="s">
        <v>187</v>
      </c>
      <c r="K25" s="123"/>
    </row>
    <row r="26">
      <c r="A26" s="114"/>
      <c r="B26" s="60"/>
      <c r="C26" s="124" t="s">
        <v>188</v>
      </c>
      <c r="D26" s="125" t="s">
        <v>189</v>
      </c>
      <c r="E26" s="125" t="s">
        <v>190</v>
      </c>
      <c r="F26" s="63"/>
      <c r="G26" s="126" t="s">
        <v>191</v>
      </c>
      <c r="H26" s="125" t="s">
        <v>186</v>
      </c>
      <c r="I26" s="127" t="s">
        <v>192</v>
      </c>
      <c r="J26" s="62"/>
      <c r="K26" s="128"/>
    </row>
    <row r="27">
      <c r="A27" s="114"/>
      <c r="B27" s="73"/>
      <c r="C27" s="129" t="s">
        <v>193</v>
      </c>
      <c r="D27" s="130"/>
      <c r="E27" s="131" t="s">
        <v>194</v>
      </c>
      <c r="F27" s="132" t="s">
        <v>195</v>
      </c>
      <c r="G27" s="129" t="s">
        <v>196</v>
      </c>
      <c r="H27" s="131" t="s">
        <v>197</v>
      </c>
      <c r="I27" s="133"/>
      <c r="J27" s="75"/>
      <c r="K27" s="128"/>
    </row>
    <row r="28" ht="16.5" customHeight="1">
      <c r="A28" s="111"/>
      <c r="B28" s="112"/>
      <c r="C28" s="113"/>
      <c r="D28" s="113"/>
      <c r="E28" s="113"/>
      <c r="F28" s="113"/>
      <c r="G28" s="113"/>
      <c r="H28" s="113"/>
      <c r="I28" s="113"/>
      <c r="J28" s="113"/>
      <c r="K28" s="113"/>
    </row>
    <row r="29" ht="102.75" customHeight="1">
      <c r="A29" s="114"/>
      <c r="B29" s="83" t="s">
        <v>198</v>
      </c>
      <c r="C29" s="134" t="s">
        <v>199</v>
      </c>
      <c r="D29" s="135" t="s">
        <v>155</v>
      </c>
      <c r="E29" s="85" t="s">
        <v>200</v>
      </c>
      <c r="F29" s="136"/>
      <c r="G29" s="87" t="s">
        <v>201</v>
      </c>
      <c r="H29" s="85" t="s">
        <v>186</v>
      </c>
      <c r="I29" s="137"/>
      <c r="J29" s="138"/>
      <c r="K29" s="139"/>
    </row>
  </sheetData>
  <mergeCells count="22">
    <mergeCell ref="J4:J10"/>
    <mergeCell ref="K4:K10"/>
    <mergeCell ref="J14:J17"/>
    <mergeCell ref="J21:J23"/>
    <mergeCell ref="J25:J27"/>
    <mergeCell ref="E4:E5"/>
    <mergeCell ref="E6:E7"/>
    <mergeCell ref="B14:B17"/>
    <mergeCell ref="D14:D15"/>
    <mergeCell ref="B21:B23"/>
    <mergeCell ref="B25:B27"/>
    <mergeCell ref="F4:F7"/>
    <mergeCell ref="F8:F10"/>
    <mergeCell ref="F21:F23"/>
    <mergeCell ref="F25:F26"/>
    <mergeCell ref="B1:K1"/>
    <mergeCell ref="B3:C3"/>
    <mergeCell ref="B4:B10"/>
    <mergeCell ref="C4:C5"/>
    <mergeCell ref="D4:D7"/>
    <mergeCell ref="C6:C7"/>
    <mergeCell ref="D8:D10"/>
  </mergeCells>
  <printOptions gridLines="1" horizontalCentered="1"/>
  <pageMargins bottom="0.0" footer="0.0" header="0.0" left="0.0" right="0.0" top="0.0"/>
  <pageSetup paperSize="5" cellComments="atEnd" orientation="landscape" pageOrder="overThenDown"/>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2.75"/>
    <col customWidth="1" min="2" max="2" width="24.63"/>
    <col customWidth="1" min="3" max="3" width="13.38"/>
    <col customWidth="1" min="4" max="4" width="15.38"/>
    <col customWidth="1" min="5" max="5" width="12.63"/>
    <col customWidth="1" min="6" max="6" width="12.0"/>
    <col customWidth="1" min="7" max="7" width="9.63"/>
    <col customWidth="1" min="8" max="8" width="33.0"/>
    <col customWidth="1" min="9" max="9" width="9.75"/>
    <col customWidth="1" min="10" max="10" width="26.5"/>
    <col customWidth="1" min="11" max="11" width="12.25"/>
    <col customWidth="1" min="12" max="12" width="10.63"/>
    <col customWidth="1" min="13" max="13" width="28.88"/>
    <col customWidth="1" min="14" max="14" width="11.13"/>
    <col customWidth="1" min="15" max="15" width="9.25"/>
    <col customWidth="1" min="16" max="16" width="10.13"/>
    <col customWidth="1" min="17" max="17" width="11.38"/>
    <col customWidth="1" min="18" max="18" width="13.75"/>
    <col customWidth="1" min="19" max="19" width="13.5"/>
    <col customWidth="1" min="20" max="20" width="11.13"/>
    <col customWidth="1" min="21" max="21" width="11.38"/>
    <col customWidth="1" min="22" max="22" width="38.25"/>
    <col customWidth="1" min="23" max="23" width="25.5"/>
    <col customWidth="1" min="24" max="24" width="4.13"/>
  </cols>
  <sheetData>
    <row r="1" ht="60.75" customHeight="1">
      <c r="A1" s="140"/>
      <c r="B1" s="141" t="s">
        <v>202</v>
      </c>
      <c r="N1" s="142" t="s">
        <v>203</v>
      </c>
      <c r="X1" s="143"/>
    </row>
    <row r="2" ht="6.75" customHeight="1">
      <c r="A2" s="140"/>
      <c r="B2" s="144"/>
      <c r="F2" s="144"/>
      <c r="G2" s="144"/>
      <c r="H2" s="144"/>
      <c r="I2" s="144"/>
      <c r="J2" s="144"/>
      <c r="K2" s="144"/>
      <c r="L2" s="144"/>
      <c r="M2" s="144"/>
      <c r="N2" s="144"/>
      <c r="O2" s="144"/>
      <c r="P2" s="144"/>
      <c r="Q2" s="144"/>
      <c r="R2" s="144"/>
      <c r="S2" s="144"/>
      <c r="T2" s="144"/>
      <c r="U2" s="144"/>
      <c r="V2" s="144"/>
      <c r="W2" s="144"/>
      <c r="X2" s="145"/>
    </row>
    <row r="3" ht="15.75" customHeight="1">
      <c r="A3" s="146"/>
      <c r="F3" s="147" t="s">
        <v>204</v>
      </c>
      <c r="G3" s="148"/>
      <c r="H3" s="148"/>
      <c r="I3" s="148"/>
      <c r="J3" s="148"/>
      <c r="K3" s="148"/>
      <c r="L3" s="148"/>
      <c r="M3" s="149"/>
      <c r="N3" s="147" t="s">
        <v>205</v>
      </c>
      <c r="O3" s="148"/>
      <c r="P3" s="149"/>
      <c r="Q3" s="147" t="s">
        <v>16</v>
      </c>
      <c r="R3" s="148"/>
      <c r="S3" s="149"/>
      <c r="T3" s="147" t="s">
        <v>206</v>
      </c>
      <c r="U3" s="148"/>
      <c r="V3" s="148"/>
      <c r="W3" s="149"/>
      <c r="X3" s="150"/>
    </row>
    <row r="4" ht="47.25" customHeight="1">
      <c r="A4" s="151"/>
      <c r="B4" s="152" t="s">
        <v>207</v>
      </c>
      <c r="C4" s="152" t="s">
        <v>208</v>
      </c>
      <c r="D4" s="152" t="s">
        <v>209</v>
      </c>
      <c r="E4" s="152" t="s">
        <v>210</v>
      </c>
      <c r="F4" s="152" t="s">
        <v>211</v>
      </c>
      <c r="G4" s="152" t="s">
        <v>212</v>
      </c>
      <c r="H4" s="152" t="s">
        <v>213</v>
      </c>
      <c r="I4" s="152" t="s">
        <v>214</v>
      </c>
      <c r="J4" s="152" t="s">
        <v>215</v>
      </c>
      <c r="K4" s="152" t="s">
        <v>216</v>
      </c>
      <c r="L4" s="152" t="s">
        <v>217</v>
      </c>
      <c r="M4" s="152" t="s">
        <v>218</v>
      </c>
      <c r="N4" s="152" t="s">
        <v>219</v>
      </c>
      <c r="O4" s="152" t="s">
        <v>220</v>
      </c>
      <c r="P4" s="152" t="s">
        <v>221</v>
      </c>
      <c r="Q4" s="152" t="s">
        <v>222</v>
      </c>
      <c r="R4" s="152" t="s">
        <v>223</v>
      </c>
      <c r="S4" s="152" t="s">
        <v>224</v>
      </c>
      <c r="T4" s="152" t="s">
        <v>225</v>
      </c>
      <c r="U4" s="152" t="s">
        <v>226</v>
      </c>
      <c r="V4" s="152" t="s">
        <v>227</v>
      </c>
      <c r="W4" s="152" t="s">
        <v>228</v>
      </c>
      <c r="X4" s="153"/>
    </row>
    <row r="5" ht="84.0" customHeight="1">
      <c r="A5" s="151"/>
      <c r="B5" s="154" t="s">
        <v>142</v>
      </c>
      <c r="C5" s="155" t="s">
        <v>19</v>
      </c>
      <c r="D5" s="155" t="s">
        <v>19</v>
      </c>
      <c r="E5" s="67" t="s">
        <v>229</v>
      </c>
      <c r="F5" s="67" t="s">
        <v>230</v>
      </c>
      <c r="G5" s="67" t="s">
        <v>231</v>
      </c>
      <c r="H5" s="67" t="s">
        <v>232</v>
      </c>
      <c r="I5" s="67" t="s">
        <v>233</v>
      </c>
      <c r="J5" s="67" t="s">
        <v>234</v>
      </c>
      <c r="K5" s="67" t="s">
        <v>235</v>
      </c>
      <c r="L5" s="67" t="s">
        <v>236</v>
      </c>
      <c r="M5" s="67" t="s">
        <v>237</v>
      </c>
      <c r="N5" s="67" t="s">
        <v>238</v>
      </c>
      <c r="O5" s="67" t="s">
        <v>239</v>
      </c>
      <c r="P5" s="67" t="s">
        <v>240</v>
      </c>
      <c r="Q5" s="67" t="s">
        <v>236</v>
      </c>
      <c r="R5" s="67" t="s">
        <v>241</v>
      </c>
      <c r="S5" s="67" t="s">
        <v>242</v>
      </c>
      <c r="T5" s="67" t="s">
        <v>236</v>
      </c>
      <c r="U5" s="67" t="s">
        <v>243</v>
      </c>
      <c r="V5" s="156" t="s">
        <v>244</v>
      </c>
      <c r="W5" s="67" t="s">
        <v>245</v>
      </c>
      <c r="X5" s="157"/>
    </row>
    <row r="6" ht="84.0" customHeight="1">
      <c r="A6" s="151"/>
      <c r="B6" s="154" t="s">
        <v>246</v>
      </c>
      <c r="C6" s="155" t="s">
        <v>19</v>
      </c>
      <c r="D6" s="155" t="s">
        <v>19</v>
      </c>
      <c r="E6" s="67" t="s">
        <v>247</v>
      </c>
      <c r="F6" s="67" t="s">
        <v>230</v>
      </c>
      <c r="G6" s="67" t="s">
        <v>248</v>
      </c>
      <c r="H6" s="67" t="s">
        <v>232</v>
      </c>
      <c r="I6" s="67" t="s">
        <v>249</v>
      </c>
      <c r="J6" s="67" t="s">
        <v>234</v>
      </c>
      <c r="K6" s="67" t="s">
        <v>235</v>
      </c>
      <c r="L6" s="67" t="s">
        <v>236</v>
      </c>
      <c r="M6" s="67" t="s">
        <v>237</v>
      </c>
      <c r="N6" s="67" t="s">
        <v>238</v>
      </c>
      <c r="O6" s="67" t="s">
        <v>239</v>
      </c>
      <c r="P6" s="67" t="s">
        <v>240</v>
      </c>
      <c r="Q6" s="67" t="s">
        <v>236</v>
      </c>
      <c r="R6" s="67" t="s">
        <v>241</v>
      </c>
      <c r="S6" s="67" t="s">
        <v>242</v>
      </c>
      <c r="T6" s="67" t="s">
        <v>236</v>
      </c>
      <c r="U6" s="67" t="s">
        <v>243</v>
      </c>
      <c r="V6" s="156" t="s">
        <v>250</v>
      </c>
      <c r="W6" s="67" t="s">
        <v>251</v>
      </c>
      <c r="X6" s="157"/>
    </row>
    <row r="7" ht="84.0" customHeight="1">
      <c r="A7" s="151"/>
      <c r="B7" s="154" t="s">
        <v>252</v>
      </c>
      <c r="C7" s="155" t="s">
        <v>19</v>
      </c>
      <c r="D7" s="155" t="s">
        <v>19</v>
      </c>
      <c r="E7" s="67" t="s">
        <v>253</v>
      </c>
      <c r="F7" s="67" t="s">
        <v>230</v>
      </c>
      <c r="G7" s="67" t="s">
        <v>248</v>
      </c>
      <c r="H7" s="67" t="s">
        <v>232</v>
      </c>
      <c r="I7" s="67" t="s">
        <v>249</v>
      </c>
      <c r="J7" s="67" t="s">
        <v>234</v>
      </c>
      <c r="K7" s="67" t="s">
        <v>235</v>
      </c>
      <c r="L7" s="67" t="s">
        <v>236</v>
      </c>
      <c r="M7" s="67" t="s">
        <v>237</v>
      </c>
      <c r="N7" s="67" t="s">
        <v>238</v>
      </c>
      <c r="O7" s="67" t="s">
        <v>239</v>
      </c>
      <c r="P7" s="67" t="s">
        <v>240</v>
      </c>
      <c r="Q7" s="67" t="s">
        <v>236</v>
      </c>
      <c r="R7" s="67" t="s">
        <v>241</v>
      </c>
      <c r="S7" s="67" t="s">
        <v>242</v>
      </c>
      <c r="T7" s="67" t="s">
        <v>236</v>
      </c>
      <c r="U7" s="67" t="s">
        <v>243</v>
      </c>
      <c r="V7" s="156" t="s">
        <v>250</v>
      </c>
      <c r="W7" s="67" t="s">
        <v>251</v>
      </c>
      <c r="X7" s="157"/>
    </row>
    <row r="8" ht="84.0" customHeight="1">
      <c r="A8" s="151"/>
      <c r="B8" s="154" t="s">
        <v>254</v>
      </c>
      <c r="C8" s="155" t="s">
        <v>19</v>
      </c>
      <c r="D8" s="155" t="s">
        <v>19</v>
      </c>
      <c r="E8" s="67" t="s">
        <v>255</v>
      </c>
      <c r="F8" s="67" t="s">
        <v>230</v>
      </c>
      <c r="G8" s="67" t="s">
        <v>248</v>
      </c>
      <c r="H8" s="67" t="s">
        <v>232</v>
      </c>
      <c r="I8" s="67" t="s">
        <v>249</v>
      </c>
      <c r="J8" s="67" t="s">
        <v>234</v>
      </c>
      <c r="K8" s="67" t="s">
        <v>235</v>
      </c>
      <c r="L8" s="67" t="s">
        <v>236</v>
      </c>
      <c r="M8" s="67" t="s">
        <v>237</v>
      </c>
      <c r="N8" s="67" t="s">
        <v>238</v>
      </c>
      <c r="O8" s="67" t="s">
        <v>239</v>
      </c>
      <c r="P8" s="67" t="s">
        <v>240</v>
      </c>
      <c r="Q8" s="67" t="s">
        <v>236</v>
      </c>
      <c r="R8" s="67" t="s">
        <v>241</v>
      </c>
      <c r="S8" s="67" t="s">
        <v>242</v>
      </c>
      <c r="T8" s="67" t="s">
        <v>236</v>
      </c>
      <c r="U8" s="67" t="s">
        <v>243</v>
      </c>
      <c r="V8" s="156" t="s">
        <v>250</v>
      </c>
      <c r="W8" s="67" t="s">
        <v>251</v>
      </c>
      <c r="X8" s="157"/>
    </row>
    <row r="9" ht="84.0" customHeight="1">
      <c r="A9" s="151"/>
      <c r="B9" s="154" t="s">
        <v>256</v>
      </c>
      <c r="C9" s="155" t="s">
        <v>19</v>
      </c>
      <c r="D9" s="155" t="s">
        <v>19</v>
      </c>
      <c r="E9" s="67" t="s">
        <v>257</v>
      </c>
      <c r="F9" s="67" t="s">
        <v>230</v>
      </c>
      <c r="G9" s="67" t="s">
        <v>258</v>
      </c>
      <c r="H9" s="67" t="s">
        <v>232</v>
      </c>
      <c r="I9" s="67" t="s">
        <v>259</v>
      </c>
      <c r="J9" s="67" t="s">
        <v>234</v>
      </c>
      <c r="K9" s="67" t="s">
        <v>235</v>
      </c>
      <c r="L9" s="67" t="s">
        <v>236</v>
      </c>
      <c r="M9" s="67" t="s">
        <v>237</v>
      </c>
      <c r="N9" s="67" t="s">
        <v>238</v>
      </c>
      <c r="O9" s="67" t="s">
        <v>239</v>
      </c>
      <c r="P9" s="67" t="s">
        <v>240</v>
      </c>
      <c r="Q9" s="67" t="s">
        <v>236</v>
      </c>
      <c r="R9" s="67" t="s">
        <v>241</v>
      </c>
      <c r="S9" s="67" t="s">
        <v>242</v>
      </c>
      <c r="T9" s="67" t="s">
        <v>236</v>
      </c>
      <c r="U9" s="67" t="s">
        <v>243</v>
      </c>
      <c r="V9" s="156" t="s">
        <v>250</v>
      </c>
      <c r="W9" s="67" t="s">
        <v>251</v>
      </c>
      <c r="X9" s="157"/>
    </row>
    <row r="10" ht="84.0" customHeight="1">
      <c r="A10" s="151"/>
      <c r="B10" s="154" t="s">
        <v>260</v>
      </c>
      <c r="C10" s="155" t="s">
        <v>19</v>
      </c>
      <c r="D10" s="155" t="s">
        <v>19</v>
      </c>
      <c r="E10" s="67" t="s">
        <v>261</v>
      </c>
      <c r="F10" s="67" t="s">
        <v>230</v>
      </c>
      <c r="G10" s="67" t="s">
        <v>262</v>
      </c>
      <c r="H10" s="67" t="s">
        <v>232</v>
      </c>
      <c r="I10" s="67" t="s">
        <v>263</v>
      </c>
      <c r="J10" s="67" t="s">
        <v>234</v>
      </c>
      <c r="K10" s="67" t="s">
        <v>235</v>
      </c>
      <c r="L10" s="67" t="s">
        <v>236</v>
      </c>
      <c r="M10" s="67" t="s">
        <v>264</v>
      </c>
      <c r="N10" s="67" t="s">
        <v>238</v>
      </c>
      <c r="O10" s="67" t="s">
        <v>265</v>
      </c>
      <c r="P10" s="67" t="s">
        <v>240</v>
      </c>
      <c r="Q10" s="67" t="s">
        <v>264</v>
      </c>
      <c r="R10" s="67" t="s">
        <v>264</v>
      </c>
      <c r="S10" s="67" t="s">
        <v>264</v>
      </c>
      <c r="T10" s="67" t="s">
        <v>264</v>
      </c>
      <c r="U10" s="67" t="s">
        <v>264</v>
      </c>
      <c r="V10" s="67" t="s">
        <v>264</v>
      </c>
      <c r="W10" s="67" t="s">
        <v>264</v>
      </c>
      <c r="X10" s="157"/>
    </row>
    <row r="11" ht="84.0" customHeight="1">
      <c r="A11" s="151"/>
      <c r="B11" s="154" t="s">
        <v>266</v>
      </c>
      <c r="C11" s="155" t="s">
        <v>19</v>
      </c>
      <c r="D11" s="155" t="s">
        <v>19</v>
      </c>
      <c r="E11" s="67" t="s">
        <v>267</v>
      </c>
      <c r="F11" s="67" t="s">
        <v>230</v>
      </c>
      <c r="G11" s="67" t="s">
        <v>262</v>
      </c>
      <c r="H11" s="67" t="s">
        <v>232</v>
      </c>
      <c r="I11" s="67" t="s">
        <v>258</v>
      </c>
      <c r="J11" s="67" t="s">
        <v>234</v>
      </c>
      <c r="K11" s="67" t="s">
        <v>235</v>
      </c>
      <c r="L11" s="67" t="s">
        <v>268</v>
      </c>
      <c r="M11" s="67" t="s">
        <v>237</v>
      </c>
      <c r="N11" s="67" t="s">
        <v>238</v>
      </c>
      <c r="O11" s="67" t="s">
        <v>239</v>
      </c>
      <c r="P11" s="67" t="s">
        <v>269</v>
      </c>
      <c r="Q11" s="67" t="s">
        <v>270</v>
      </c>
      <c r="R11" s="67" t="s">
        <v>271</v>
      </c>
      <c r="S11" s="67" t="s">
        <v>242</v>
      </c>
      <c r="T11" s="67" t="s">
        <v>264</v>
      </c>
      <c r="U11" s="67" t="s">
        <v>264</v>
      </c>
      <c r="V11" s="67" t="s">
        <v>264</v>
      </c>
      <c r="W11" s="67" t="s">
        <v>264</v>
      </c>
      <c r="X11" s="157"/>
    </row>
    <row r="12" ht="84.0" customHeight="1">
      <c r="A12" s="151"/>
      <c r="B12" s="154" t="s">
        <v>272</v>
      </c>
      <c r="C12" s="155" t="s">
        <v>19</v>
      </c>
      <c r="D12" s="155" t="s">
        <v>19</v>
      </c>
      <c r="E12" s="67" t="s">
        <v>253</v>
      </c>
      <c r="F12" s="67" t="s">
        <v>230</v>
      </c>
      <c r="G12" s="67" t="s">
        <v>262</v>
      </c>
      <c r="H12" s="67" t="s">
        <v>232</v>
      </c>
      <c r="I12" s="67" t="s">
        <v>258</v>
      </c>
      <c r="J12" s="67" t="s">
        <v>234</v>
      </c>
      <c r="K12" s="67" t="s">
        <v>235</v>
      </c>
      <c r="L12" s="67" t="s">
        <v>236</v>
      </c>
      <c r="M12" s="67" t="s">
        <v>237</v>
      </c>
      <c r="N12" s="67" t="s">
        <v>238</v>
      </c>
      <c r="O12" s="67" t="s">
        <v>239</v>
      </c>
      <c r="P12" s="67" t="s">
        <v>269</v>
      </c>
      <c r="Q12" s="67" t="s">
        <v>270</v>
      </c>
      <c r="R12" s="67" t="s">
        <v>271</v>
      </c>
      <c r="S12" s="67" t="s">
        <v>242</v>
      </c>
      <c r="T12" s="67" t="s">
        <v>236</v>
      </c>
      <c r="U12" s="67" t="s">
        <v>243</v>
      </c>
      <c r="V12" s="156" t="s">
        <v>250</v>
      </c>
      <c r="W12" s="67" t="s">
        <v>251</v>
      </c>
      <c r="X12" s="157"/>
    </row>
    <row r="13" ht="51.75" customHeight="1">
      <c r="A13" s="151"/>
      <c r="B13" s="154" t="s">
        <v>273</v>
      </c>
      <c r="C13" s="155" t="s">
        <v>19</v>
      </c>
      <c r="D13" s="67"/>
      <c r="E13" s="67" t="s">
        <v>274</v>
      </c>
      <c r="F13" s="67" t="s">
        <v>264</v>
      </c>
      <c r="G13" s="67" t="s">
        <v>264</v>
      </c>
      <c r="H13" s="67" t="s">
        <v>264</v>
      </c>
      <c r="I13" s="67" t="s">
        <v>264</v>
      </c>
      <c r="J13" s="67" t="s">
        <v>264</v>
      </c>
      <c r="K13" s="67" t="s">
        <v>264</v>
      </c>
      <c r="L13" s="67" t="s">
        <v>264</v>
      </c>
      <c r="M13" s="67" t="s">
        <v>264</v>
      </c>
      <c r="N13" s="67" t="s">
        <v>275</v>
      </c>
      <c r="O13" s="67" t="s">
        <v>276</v>
      </c>
      <c r="P13" s="67" t="s">
        <v>277</v>
      </c>
      <c r="Q13" s="67" t="s">
        <v>264</v>
      </c>
      <c r="R13" s="67" t="s">
        <v>264</v>
      </c>
      <c r="S13" s="67" t="s">
        <v>264</v>
      </c>
      <c r="T13" s="67" t="s">
        <v>264</v>
      </c>
      <c r="U13" s="67" t="s">
        <v>264</v>
      </c>
      <c r="V13" s="67" t="s">
        <v>264</v>
      </c>
      <c r="W13" s="67" t="s">
        <v>264</v>
      </c>
      <c r="X13" s="157"/>
    </row>
    <row r="14" ht="130.5" customHeight="1">
      <c r="A14" s="151"/>
      <c r="B14" s="154" t="s">
        <v>278</v>
      </c>
      <c r="C14" s="158" t="s">
        <v>19</v>
      </c>
      <c r="D14" s="67" t="s">
        <v>279</v>
      </c>
      <c r="E14" s="67" t="s">
        <v>280</v>
      </c>
      <c r="F14" s="67" t="s">
        <v>281</v>
      </c>
      <c r="G14" s="67" t="s">
        <v>258</v>
      </c>
      <c r="H14" s="67" t="s">
        <v>232</v>
      </c>
      <c r="I14" s="67" t="s">
        <v>258</v>
      </c>
      <c r="J14" s="67" t="s">
        <v>234</v>
      </c>
      <c r="K14" s="67" t="s">
        <v>235</v>
      </c>
      <c r="L14" s="67" t="s">
        <v>236</v>
      </c>
      <c r="M14" s="67" t="s">
        <v>282</v>
      </c>
      <c r="N14" s="67" t="s">
        <v>283</v>
      </c>
      <c r="O14" s="67" t="s">
        <v>284</v>
      </c>
      <c r="P14" s="67" t="s">
        <v>240</v>
      </c>
      <c r="Q14" s="67" t="s">
        <v>285</v>
      </c>
      <c r="R14" s="67" t="s">
        <v>286</v>
      </c>
      <c r="S14" s="67" t="s">
        <v>286</v>
      </c>
      <c r="T14" s="67" t="s">
        <v>286</v>
      </c>
      <c r="U14" s="67" t="s">
        <v>286</v>
      </c>
      <c r="V14" s="67" t="s">
        <v>286</v>
      </c>
      <c r="W14" s="67" t="s">
        <v>286</v>
      </c>
      <c r="X14" s="157"/>
    </row>
    <row r="15" ht="9.75" customHeight="1">
      <c r="A15" s="151"/>
      <c r="B15" s="82"/>
      <c r="C15" s="159"/>
      <c r="D15" s="160"/>
      <c r="E15" s="161"/>
      <c r="F15" s="161"/>
      <c r="G15" s="161"/>
      <c r="H15" s="161"/>
      <c r="I15" s="161"/>
      <c r="J15" s="161"/>
      <c r="K15" s="161"/>
      <c r="L15" s="161"/>
      <c r="M15" s="162"/>
      <c r="N15" s="162"/>
      <c r="O15" s="162"/>
      <c r="P15" s="162"/>
      <c r="Q15" s="162"/>
      <c r="R15" s="162"/>
      <c r="S15" s="162"/>
      <c r="T15" s="162"/>
      <c r="U15" s="162"/>
      <c r="V15" s="162"/>
      <c r="W15" s="162"/>
      <c r="X15" s="162"/>
    </row>
    <row r="16">
      <c r="A16" s="151"/>
      <c r="B16" s="163" t="s">
        <v>287</v>
      </c>
      <c r="C16" s="164"/>
      <c r="D16" s="164"/>
      <c r="E16" s="164"/>
      <c r="F16" s="164"/>
      <c r="G16" s="164"/>
      <c r="H16" s="164"/>
      <c r="I16" s="164"/>
      <c r="J16" s="164"/>
      <c r="K16" s="165"/>
      <c r="L16" s="163" t="s">
        <v>288</v>
      </c>
      <c r="M16" s="164"/>
      <c r="N16" s="164"/>
      <c r="O16" s="164"/>
      <c r="P16" s="164"/>
      <c r="Q16" s="164"/>
      <c r="R16" s="164"/>
      <c r="S16" s="164"/>
      <c r="T16" s="165"/>
      <c r="U16" s="162"/>
      <c r="V16" s="162"/>
      <c r="W16" s="162"/>
      <c r="X16" s="162"/>
    </row>
    <row r="17">
      <c r="A17" s="151"/>
      <c r="B17" s="166" t="s">
        <v>289</v>
      </c>
      <c r="C17" s="167"/>
      <c r="D17" s="167"/>
      <c r="E17" s="167"/>
      <c r="F17" s="167"/>
      <c r="G17" s="167"/>
      <c r="H17" s="167"/>
      <c r="I17" s="167"/>
      <c r="J17" s="167"/>
      <c r="K17" s="61"/>
      <c r="L17" s="166" t="s">
        <v>290</v>
      </c>
      <c r="M17" s="167"/>
      <c r="N17" s="167"/>
      <c r="O17" s="167"/>
      <c r="P17" s="167"/>
      <c r="Q17" s="167"/>
      <c r="R17" s="167"/>
      <c r="S17" s="167"/>
      <c r="T17" s="61"/>
      <c r="U17" s="162"/>
      <c r="V17" s="162"/>
      <c r="W17" s="162"/>
      <c r="X17" s="162"/>
    </row>
    <row r="18">
      <c r="A18" s="151"/>
      <c r="B18" s="168" t="s">
        <v>291</v>
      </c>
      <c r="C18" s="167"/>
      <c r="D18" s="167"/>
      <c r="E18" s="167"/>
      <c r="F18" s="167"/>
      <c r="G18" s="167"/>
      <c r="H18" s="167"/>
      <c r="I18" s="167"/>
      <c r="J18" s="167"/>
      <c r="K18" s="61"/>
      <c r="L18" s="163" t="s">
        <v>292</v>
      </c>
      <c r="M18" s="164"/>
      <c r="N18" s="164"/>
      <c r="O18" s="164"/>
      <c r="P18" s="164"/>
      <c r="Q18" s="164"/>
      <c r="R18" s="164"/>
      <c r="S18" s="164"/>
      <c r="T18" s="165"/>
      <c r="U18" s="162"/>
      <c r="V18" s="162"/>
      <c r="W18" s="162"/>
      <c r="X18" s="162"/>
    </row>
    <row r="19">
      <c r="A19" s="151"/>
      <c r="B19" s="169" t="s">
        <v>293</v>
      </c>
      <c r="C19" s="167"/>
      <c r="D19" s="167"/>
      <c r="E19" s="167"/>
      <c r="F19" s="167"/>
      <c r="G19" s="167"/>
      <c r="H19" s="167"/>
      <c r="I19" s="167"/>
      <c r="J19" s="167"/>
      <c r="K19" s="61"/>
      <c r="L19" s="170" t="s">
        <v>294</v>
      </c>
      <c r="M19" s="167"/>
      <c r="N19" s="167"/>
      <c r="O19" s="167"/>
      <c r="P19" s="167"/>
      <c r="Q19" s="167"/>
      <c r="R19" s="167"/>
      <c r="S19" s="167"/>
      <c r="T19" s="61"/>
      <c r="U19" s="162"/>
      <c r="V19" s="162"/>
      <c r="W19" s="162"/>
      <c r="X19" s="162"/>
    </row>
    <row r="20">
      <c r="A20" s="151"/>
      <c r="B20" s="168" t="s">
        <v>295</v>
      </c>
      <c r="C20" s="167"/>
      <c r="D20" s="167"/>
      <c r="E20" s="167"/>
      <c r="F20" s="167"/>
      <c r="G20" s="167"/>
      <c r="H20" s="167"/>
      <c r="I20" s="167"/>
      <c r="J20" s="167"/>
      <c r="K20" s="61"/>
      <c r="L20" s="163" t="s">
        <v>296</v>
      </c>
      <c r="M20" s="164"/>
      <c r="N20" s="164"/>
      <c r="O20" s="164"/>
      <c r="P20" s="164"/>
      <c r="Q20" s="164"/>
      <c r="R20" s="164"/>
      <c r="S20" s="164"/>
      <c r="T20" s="165"/>
      <c r="U20" s="162"/>
      <c r="V20" s="162"/>
      <c r="W20" s="162"/>
      <c r="X20" s="162"/>
    </row>
    <row r="21">
      <c r="A21" s="151"/>
      <c r="B21" s="171" t="s">
        <v>297</v>
      </c>
      <c r="C21" s="167"/>
      <c r="D21" s="167"/>
      <c r="E21" s="167"/>
      <c r="F21" s="167"/>
      <c r="G21" s="167"/>
      <c r="H21" s="167"/>
      <c r="I21" s="167"/>
      <c r="J21" s="167"/>
      <c r="K21" s="61"/>
      <c r="L21" s="170" t="s">
        <v>298</v>
      </c>
      <c r="M21" s="167"/>
      <c r="N21" s="167"/>
      <c r="O21" s="167"/>
      <c r="P21" s="167"/>
      <c r="Q21" s="167"/>
      <c r="R21" s="167"/>
      <c r="S21" s="167"/>
      <c r="T21" s="61"/>
      <c r="U21" s="162"/>
      <c r="V21" s="162"/>
      <c r="W21" s="162"/>
      <c r="X21" s="162"/>
    </row>
    <row r="22">
      <c r="A22" s="151"/>
      <c r="B22" s="172"/>
      <c r="C22" s="172"/>
      <c r="D22" s="172"/>
      <c r="E22" s="172"/>
      <c r="F22" s="172"/>
      <c r="G22" s="172"/>
      <c r="H22" s="172"/>
      <c r="I22" s="172"/>
      <c r="J22" s="172"/>
      <c r="K22" s="172"/>
      <c r="L22" s="161"/>
      <c r="M22" s="162"/>
      <c r="N22" s="162"/>
      <c r="O22" s="162"/>
      <c r="P22" s="162"/>
      <c r="Q22" s="162"/>
      <c r="R22" s="162"/>
      <c r="S22" s="162"/>
      <c r="T22" s="162"/>
      <c r="U22" s="162"/>
      <c r="V22" s="162"/>
      <c r="W22" s="162"/>
      <c r="X22" s="162"/>
    </row>
  </sheetData>
  <mergeCells count="19">
    <mergeCell ref="B1:M1"/>
    <mergeCell ref="N1:W1"/>
    <mergeCell ref="B2:E3"/>
    <mergeCell ref="F3:M3"/>
    <mergeCell ref="N3:P3"/>
    <mergeCell ref="Q3:S3"/>
    <mergeCell ref="T3:W3"/>
    <mergeCell ref="B19:K19"/>
    <mergeCell ref="B20:K20"/>
    <mergeCell ref="L20:T20"/>
    <mergeCell ref="B21:K21"/>
    <mergeCell ref="L21:T21"/>
    <mergeCell ref="B16:K16"/>
    <mergeCell ref="L16:T16"/>
    <mergeCell ref="B17:K17"/>
    <mergeCell ref="L17:T17"/>
    <mergeCell ref="B18:K18"/>
    <mergeCell ref="L18:T18"/>
    <mergeCell ref="L19:T19"/>
  </mergeCells>
  <printOptions gridLines="1" horizontalCentered="1"/>
  <pageMargins bottom="0.0" footer="0.0" header="0.0" left="0.0" right="0.0" top="0.0"/>
  <pageSetup paperSize="5"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2.75"/>
    <col customWidth="1" min="2" max="2" width="17.0"/>
    <col customWidth="1" min="3" max="3" width="48.75"/>
    <col customWidth="1" min="4" max="4" width="42.25"/>
    <col customWidth="1" min="5" max="5" width="48.75"/>
    <col customWidth="1" min="6" max="6" width="53.63"/>
    <col customWidth="1" min="7" max="9" width="48.75"/>
    <col customWidth="1" min="10" max="10" width="29.0"/>
    <col customWidth="1" min="11" max="11" width="5.88"/>
    <col customWidth="1" min="12" max="12" width="9.0"/>
    <col customWidth="1" min="13" max="13" width="23.88"/>
    <col customWidth="1" min="14" max="14" width="137.5"/>
    <col customWidth="1" min="15" max="15" width="4.5"/>
  </cols>
  <sheetData>
    <row r="1" ht="53.25" customHeight="1">
      <c r="A1" s="42"/>
      <c r="B1" s="173" t="s">
        <v>299</v>
      </c>
      <c r="L1" s="174"/>
      <c r="M1" s="174"/>
      <c r="N1" s="174"/>
      <c r="O1" s="175"/>
    </row>
    <row r="2" ht="9.0" customHeight="1">
      <c r="A2" s="175"/>
      <c r="B2" s="176"/>
      <c r="C2" s="175"/>
      <c r="D2" s="175"/>
      <c r="E2" s="175"/>
      <c r="F2" s="175"/>
      <c r="G2" s="175"/>
      <c r="H2" s="175"/>
      <c r="I2" s="175"/>
      <c r="J2" s="175"/>
      <c r="K2" s="175"/>
      <c r="L2" s="175"/>
      <c r="M2" s="175"/>
      <c r="N2" s="175"/>
      <c r="O2" s="175"/>
    </row>
    <row r="3">
      <c r="A3" s="177"/>
      <c r="B3" s="178" t="s">
        <v>300</v>
      </c>
      <c r="C3" s="179" t="s">
        <v>301</v>
      </c>
      <c r="D3" s="180" t="s">
        <v>302</v>
      </c>
      <c r="E3" s="181"/>
      <c r="F3" s="181"/>
      <c r="G3" s="182"/>
      <c r="H3" s="177"/>
      <c r="I3" s="177"/>
      <c r="J3" s="177"/>
      <c r="K3" s="177"/>
      <c r="L3" s="177"/>
      <c r="M3" s="177"/>
      <c r="N3" s="177"/>
      <c r="O3" s="177"/>
    </row>
    <row r="4">
      <c r="A4" s="177"/>
      <c r="B4" s="62"/>
      <c r="C4" s="179" t="s">
        <v>207</v>
      </c>
      <c r="D4" s="183" t="s">
        <v>303</v>
      </c>
      <c r="E4" s="180" t="s">
        <v>304</v>
      </c>
      <c r="F4" s="184" t="s">
        <v>305</v>
      </c>
      <c r="G4" s="185" t="s">
        <v>306</v>
      </c>
      <c r="H4" s="177"/>
      <c r="I4" s="177"/>
      <c r="J4" s="177"/>
      <c r="K4" s="177"/>
      <c r="L4" s="177"/>
      <c r="M4" s="177"/>
      <c r="N4" s="177"/>
      <c r="O4" s="177"/>
    </row>
    <row r="5">
      <c r="A5" s="177"/>
      <c r="B5" s="62"/>
      <c r="C5" s="186" t="s">
        <v>307</v>
      </c>
      <c r="D5" s="186" t="s">
        <v>308</v>
      </c>
      <c r="E5" s="186" t="s">
        <v>309</v>
      </c>
      <c r="F5" s="187" t="s">
        <v>310</v>
      </c>
      <c r="G5" s="62"/>
      <c r="H5" s="177"/>
      <c r="I5" s="177"/>
      <c r="J5" s="177"/>
      <c r="K5" s="177"/>
      <c r="L5" s="177"/>
      <c r="M5" s="177"/>
      <c r="N5" s="177"/>
      <c r="O5" s="177"/>
    </row>
    <row r="6">
      <c r="A6" s="177"/>
      <c r="B6" s="62"/>
      <c r="C6" s="186" t="s">
        <v>311</v>
      </c>
      <c r="D6" s="186" t="s">
        <v>308</v>
      </c>
      <c r="E6" s="188" t="s">
        <v>312</v>
      </c>
      <c r="F6" s="187" t="s">
        <v>313</v>
      </c>
      <c r="G6" s="62"/>
      <c r="H6" s="177"/>
      <c r="I6" s="177"/>
      <c r="J6" s="177"/>
      <c r="K6" s="177"/>
      <c r="L6" s="177"/>
      <c r="M6" s="177"/>
      <c r="N6" s="177"/>
      <c r="O6" s="177"/>
    </row>
    <row r="7" ht="83.25" customHeight="1">
      <c r="A7" s="177"/>
      <c r="B7" s="62"/>
      <c r="C7" s="186" t="s">
        <v>314</v>
      </c>
      <c r="D7" s="186" t="s">
        <v>308</v>
      </c>
      <c r="E7" s="188" t="s">
        <v>315</v>
      </c>
      <c r="F7" s="187" t="s">
        <v>313</v>
      </c>
      <c r="G7" s="63"/>
      <c r="H7" s="177"/>
      <c r="I7" s="177"/>
      <c r="J7" s="177"/>
      <c r="K7" s="177"/>
      <c r="L7" s="177"/>
      <c r="M7" s="177"/>
      <c r="N7" s="177"/>
      <c r="O7" s="177"/>
    </row>
    <row r="8">
      <c r="A8" s="177"/>
      <c r="B8" s="62"/>
      <c r="C8" s="179" t="s">
        <v>316</v>
      </c>
      <c r="D8" s="189" t="s">
        <v>317</v>
      </c>
      <c r="E8" s="190"/>
      <c r="F8" s="190"/>
      <c r="G8" s="191"/>
      <c r="H8" s="177"/>
      <c r="I8" s="177"/>
      <c r="J8" s="177"/>
      <c r="K8" s="177"/>
      <c r="L8" s="177"/>
      <c r="M8" s="177"/>
      <c r="N8" s="177"/>
      <c r="O8" s="177"/>
    </row>
    <row r="9">
      <c r="A9" s="177"/>
      <c r="B9" s="62"/>
      <c r="C9" s="192" t="s">
        <v>318</v>
      </c>
      <c r="D9" s="192" t="s">
        <v>319</v>
      </c>
      <c r="E9" s="193" t="s">
        <v>320</v>
      </c>
      <c r="F9" s="184" t="s">
        <v>305</v>
      </c>
      <c r="G9" s="194" t="s">
        <v>321</v>
      </c>
      <c r="H9" s="177"/>
      <c r="I9" s="177"/>
      <c r="J9" s="177"/>
      <c r="K9" s="177"/>
      <c r="L9" s="177"/>
      <c r="M9" s="177"/>
      <c r="N9" s="177"/>
      <c r="O9" s="177"/>
    </row>
    <row r="10">
      <c r="A10" s="177"/>
      <c r="B10" s="62"/>
      <c r="C10" s="186" t="s">
        <v>307</v>
      </c>
      <c r="D10" s="186" t="s">
        <v>322</v>
      </c>
      <c r="E10" s="195" t="s">
        <v>323</v>
      </c>
      <c r="F10" s="187" t="s">
        <v>324</v>
      </c>
      <c r="G10" s="196"/>
      <c r="H10" s="177"/>
      <c r="I10" s="177"/>
      <c r="J10" s="177"/>
      <c r="K10" s="177"/>
      <c r="L10" s="177"/>
      <c r="M10" s="177"/>
      <c r="N10" s="177"/>
      <c r="O10" s="177"/>
    </row>
    <row r="11">
      <c r="A11" s="177"/>
      <c r="B11" s="62"/>
      <c r="C11" s="186" t="s">
        <v>314</v>
      </c>
      <c r="D11" s="195" t="s">
        <v>325</v>
      </c>
      <c r="E11" s="195" t="s">
        <v>326</v>
      </c>
      <c r="F11" s="187" t="s">
        <v>324</v>
      </c>
      <c r="G11" s="196"/>
      <c r="H11" s="177"/>
      <c r="I11" s="177"/>
      <c r="J11" s="177"/>
      <c r="K11" s="177"/>
      <c r="L11" s="177"/>
      <c r="M11" s="177"/>
      <c r="N11" s="177"/>
      <c r="O11" s="177"/>
    </row>
    <row r="12">
      <c r="A12" s="177"/>
      <c r="B12" s="62"/>
      <c r="C12" s="186" t="s">
        <v>327</v>
      </c>
      <c r="D12" s="195" t="s">
        <v>328</v>
      </c>
      <c r="E12" s="197">
        <v>0.3861111111111111</v>
      </c>
      <c r="F12" s="187" t="s">
        <v>324</v>
      </c>
      <c r="G12" s="196"/>
      <c r="H12" s="177"/>
      <c r="I12" s="177"/>
      <c r="J12" s="177"/>
      <c r="K12" s="177"/>
      <c r="L12" s="177"/>
      <c r="M12" s="177"/>
      <c r="N12" s="177"/>
      <c r="O12" s="177"/>
    </row>
    <row r="13">
      <c r="A13" s="177"/>
      <c r="B13" s="62"/>
      <c r="C13" s="186" t="s">
        <v>329</v>
      </c>
      <c r="D13" s="195" t="s">
        <v>330</v>
      </c>
      <c r="E13" s="197">
        <v>0.3861111111111111</v>
      </c>
      <c r="F13" s="187" t="s">
        <v>331</v>
      </c>
      <c r="G13" s="61"/>
      <c r="H13" s="177"/>
      <c r="I13" s="177"/>
      <c r="J13" s="177"/>
      <c r="K13" s="177"/>
      <c r="L13" s="177"/>
      <c r="M13" s="177"/>
      <c r="N13" s="177"/>
      <c r="O13" s="177"/>
    </row>
    <row r="14">
      <c r="A14" s="177"/>
      <c r="B14" s="62"/>
      <c r="C14" s="179" t="s">
        <v>332</v>
      </c>
      <c r="D14" s="180" t="s">
        <v>333</v>
      </c>
      <c r="E14" s="181"/>
      <c r="F14" s="181"/>
      <c r="G14" s="182"/>
      <c r="H14" s="177"/>
      <c r="I14" s="177"/>
      <c r="J14" s="177"/>
      <c r="K14" s="177"/>
      <c r="L14" s="177"/>
      <c r="M14" s="177"/>
      <c r="N14" s="177"/>
      <c r="O14" s="177"/>
    </row>
    <row r="15" ht="42.75" customHeight="1">
      <c r="A15" s="177"/>
      <c r="B15" s="62"/>
      <c r="C15" s="179" t="s">
        <v>207</v>
      </c>
      <c r="D15" s="183" t="s">
        <v>303</v>
      </c>
      <c r="E15" s="198" t="s">
        <v>320</v>
      </c>
      <c r="F15" s="184" t="s">
        <v>305</v>
      </c>
      <c r="G15" s="194" t="s">
        <v>334</v>
      </c>
      <c r="H15" s="177"/>
      <c r="I15" s="177"/>
      <c r="J15" s="177"/>
      <c r="K15" s="177"/>
      <c r="L15" s="177"/>
      <c r="M15" s="177"/>
      <c r="N15" s="177"/>
      <c r="O15" s="177"/>
    </row>
    <row r="16" ht="42.75" customHeight="1">
      <c r="A16" s="177"/>
      <c r="B16" s="62"/>
      <c r="C16" s="186" t="s">
        <v>307</v>
      </c>
      <c r="D16" s="186" t="s">
        <v>308</v>
      </c>
      <c r="E16" s="195" t="s">
        <v>335</v>
      </c>
      <c r="F16" s="187" t="s">
        <v>324</v>
      </c>
      <c r="G16" s="196"/>
      <c r="H16" s="177"/>
      <c r="I16" s="177"/>
      <c r="J16" s="177"/>
      <c r="K16" s="177"/>
      <c r="L16" s="177"/>
      <c r="M16" s="177"/>
      <c r="N16" s="177"/>
      <c r="O16" s="177"/>
    </row>
    <row r="17" ht="42.75" customHeight="1">
      <c r="A17" s="177"/>
      <c r="B17" s="63"/>
      <c r="C17" s="186" t="s">
        <v>314</v>
      </c>
      <c r="D17" s="186" t="s">
        <v>308</v>
      </c>
      <c r="E17" s="195" t="s">
        <v>335</v>
      </c>
      <c r="F17" s="187" t="s">
        <v>324</v>
      </c>
      <c r="G17" s="61"/>
      <c r="H17" s="177"/>
      <c r="I17" s="177"/>
      <c r="J17" s="177"/>
      <c r="K17" s="177"/>
      <c r="L17" s="177"/>
      <c r="M17" s="177"/>
      <c r="N17" s="177"/>
      <c r="O17" s="177"/>
    </row>
    <row r="18">
      <c r="A18" s="177"/>
      <c r="B18" s="199"/>
      <c r="C18" s="177"/>
      <c r="D18" s="177"/>
      <c r="E18" s="177"/>
      <c r="F18" s="177"/>
      <c r="G18" s="177"/>
      <c r="H18" s="177"/>
      <c r="I18" s="177"/>
      <c r="J18" s="177"/>
      <c r="K18" s="177"/>
      <c r="L18" s="177"/>
      <c r="M18" s="177"/>
      <c r="N18" s="177"/>
      <c r="O18" s="177"/>
    </row>
    <row r="19">
      <c r="A19" s="177"/>
      <c r="B19" s="178" t="s">
        <v>336</v>
      </c>
      <c r="C19" s="200" t="s">
        <v>337</v>
      </c>
      <c r="D19" s="201" t="s">
        <v>338</v>
      </c>
      <c r="E19" s="201" t="s">
        <v>339</v>
      </c>
      <c r="F19" s="201" t="s">
        <v>340</v>
      </c>
      <c r="G19" s="201" t="s">
        <v>341</v>
      </c>
      <c r="H19" s="201" t="s">
        <v>342</v>
      </c>
      <c r="I19" s="201" t="s">
        <v>343</v>
      </c>
      <c r="J19" s="177"/>
      <c r="K19" s="177"/>
      <c r="L19" s="177"/>
      <c r="M19" s="177"/>
      <c r="N19" s="177"/>
      <c r="O19" s="177"/>
    </row>
    <row r="20" ht="259.5" customHeight="1">
      <c r="A20" s="177"/>
      <c r="B20" s="63"/>
      <c r="C20" s="202" t="s">
        <v>344</v>
      </c>
      <c r="D20" s="202" t="s">
        <v>345</v>
      </c>
      <c r="E20" s="202" t="s">
        <v>346</v>
      </c>
      <c r="F20" s="202" t="s">
        <v>347</v>
      </c>
      <c r="G20" s="202" t="s">
        <v>348</v>
      </c>
      <c r="H20" s="202" t="s">
        <v>349</v>
      </c>
      <c r="I20" s="202" t="s">
        <v>350</v>
      </c>
      <c r="J20" s="177"/>
      <c r="K20" s="177"/>
      <c r="L20" s="177"/>
      <c r="M20" s="177"/>
      <c r="N20" s="177"/>
      <c r="O20" s="177"/>
    </row>
    <row r="21">
      <c r="A21" s="177"/>
      <c r="B21" s="199"/>
      <c r="C21" s="177"/>
      <c r="D21" s="177"/>
      <c r="E21" s="177"/>
      <c r="F21" s="177"/>
      <c r="G21" s="177"/>
      <c r="H21" s="177"/>
      <c r="I21" s="177"/>
      <c r="J21" s="177"/>
      <c r="K21" s="177"/>
      <c r="L21" s="177"/>
      <c r="M21" s="177"/>
      <c r="N21" s="177"/>
      <c r="O21" s="177"/>
    </row>
    <row r="22">
      <c r="A22" s="177"/>
      <c r="B22" s="178" t="s">
        <v>351</v>
      </c>
      <c r="C22" s="200" t="s">
        <v>337</v>
      </c>
      <c r="D22" s="201" t="s">
        <v>352</v>
      </c>
      <c r="E22" s="201" t="s">
        <v>13</v>
      </c>
      <c r="F22" s="201" t="s">
        <v>303</v>
      </c>
      <c r="G22" s="201" t="s">
        <v>353</v>
      </c>
      <c r="H22" s="201" t="s">
        <v>354</v>
      </c>
      <c r="I22" s="201" t="s">
        <v>355</v>
      </c>
      <c r="J22" s="177"/>
      <c r="K22" s="177"/>
      <c r="L22" s="177"/>
      <c r="M22" s="177"/>
      <c r="N22" s="177"/>
      <c r="O22" s="177"/>
    </row>
    <row r="23">
      <c r="A23" s="177"/>
      <c r="B23" s="63"/>
      <c r="C23" s="202" t="s">
        <v>356</v>
      </c>
      <c r="D23" s="202" t="s">
        <v>357</v>
      </c>
      <c r="E23" s="203">
        <v>0.3861111111111111</v>
      </c>
      <c r="F23" s="202" t="s">
        <v>358</v>
      </c>
      <c r="G23" s="202" t="s">
        <v>359</v>
      </c>
      <c r="H23" s="202" t="s">
        <v>360</v>
      </c>
      <c r="I23" s="202" t="s">
        <v>361</v>
      </c>
      <c r="J23" s="177"/>
      <c r="K23" s="177"/>
      <c r="L23" s="177"/>
      <c r="M23" s="177"/>
      <c r="N23" s="177"/>
      <c r="O23" s="177"/>
    </row>
    <row r="24">
      <c r="A24" s="177"/>
      <c r="B24" s="199"/>
      <c r="C24" s="177"/>
      <c r="D24" s="177"/>
      <c r="E24" s="177"/>
      <c r="F24" s="177"/>
      <c r="G24" s="177"/>
      <c r="H24" s="177"/>
      <c r="I24" s="177"/>
      <c r="J24" s="177"/>
      <c r="K24" s="177"/>
      <c r="L24" s="177"/>
      <c r="M24" s="177"/>
      <c r="N24" s="177"/>
      <c r="O24" s="177"/>
    </row>
    <row r="25">
      <c r="A25" s="204"/>
      <c r="B25" s="205" t="s">
        <v>362</v>
      </c>
      <c r="C25" s="206" t="s">
        <v>337</v>
      </c>
      <c r="D25" s="206" t="s">
        <v>352</v>
      </c>
      <c r="E25" s="206" t="s">
        <v>13</v>
      </c>
      <c r="F25" s="206" t="s">
        <v>303</v>
      </c>
      <c r="G25" s="206" t="s">
        <v>353</v>
      </c>
      <c r="H25" s="206" t="s">
        <v>354</v>
      </c>
      <c r="I25" s="206" t="s">
        <v>355</v>
      </c>
      <c r="J25" s="177"/>
      <c r="K25" s="177"/>
      <c r="L25" s="177"/>
      <c r="M25" s="177"/>
      <c r="N25" s="177"/>
      <c r="O25" s="207"/>
    </row>
    <row r="26">
      <c r="A26" s="204"/>
      <c r="B26" s="196"/>
      <c r="C26" s="208" t="s">
        <v>363</v>
      </c>
      <c r="D26" s="208" t="s">
        <v>364</v>
      </c>
      <c r="E26" s="208" t="s">
        <v>365</v>
      </c>
      <c r="F26" s="208" t="s">
        <v>366</v>
      </c>
      <c r="G26" s="208" t="s">
        <v>367</v>
      </c>
      <c r="H26" s="208" t="s">
        <v>368</v>
      </c>
      <c r="I26" s="208" t="s">
        <v>369</v>
      </c>
      <c r="J26" s="177"/>
      <c r="K26" s="177"/>
      <c r="L26" s="177"/>
      <c r="M26" s="177"/>
      <c r="N26" s="177"/>
      <c r="O26" s="207"/>
    </row>
    <row r="27">
      <c r="A27" s="204"/>
      <c r="B27" s="196"/>
      <c r="C27" s="208" t="s">
        <v>370</v>
      </c>
      <c r="D27" s="208" t="s">
        <v>364</v>
      </c>
      <c r="E27" s="208" t="s">
        <v>365</v>
      </c>
      <c r="F27" s="208" t="s">
        <v>366</v>
      </c>
      <c r="G27" s="208" t="s">
        <v>371</v>
      </c>
      <c r="H27" s="208" t="s">
        <v>368</v>
      </c>
      <c r="I27" s="208" t="s">
        <v>369</v>
      </c>
      <c r="J27" s="177"/>
      <c r="K27" s="177"/>
      <c r="L27" s="177"/>
      <c r="M27" s="177"/>
      <c r="N27" s="177"/>
      <c r="O27" s="207"/>
    </row>
    <row r="28">
      <c r="A28" s="204"/>
      <c r="B28" s="61"/>
      <c r="C28" s="208" t="s">
        <v>372</v>
      </c>
      <c r="D28" s="208" t="s">
        <v>364</v>
      </c>
      <c r="E28" s="208" t="s">
        <v>365</v>
      </c>
      <c r="F28" s="208" t="s">
        <v>366</v>
      </c>
      <c r="G28" s="208" t="s">
        <v>373</v>
      </c>
      <c r="H28" s="208" t="s">
        <v>368</v>
      </c>
      <c r="I28" s="208" t="s">
        <v>374</v>
      </c>
      <c r="J28" s="177"/>
      <c r="K28" s="177"/>
      <c r="L28" s="177"/>
      <c r="M28" s="177"/>
      <c r="N28" s="177"/>
      <c r="O28" s="207"/>
    </row>
    <row r="29">
      <c r="A29" s="207"/>
      <c r="B29" s="209"/>
      <c r="C29" s="210"/>
      <c r="D29" s="210"/>
      <c r="E29" s="210"/>
      <c r="F29" s="210"/>
      <c r="G29" s="210"/>
      <c r="H29" s="210"/>
      <c r="I29" s="210"/>
      <c r="J29" s="209"/>
      <c r="K29" s="207"/>
      <c r="L29" s="207"/>
      <c r="M29" s="207"/>
      <c r="N29" s="207"/>
      <c r="O29" s="207"/>
    </row>
    <row r="30">
      <c r="A30" s="177"/>
      <c r="B30" s="178" t="s">
        <v>375</v>
      </c>
      <c r="C30" s="211" t="s">
        <v>207</v>
      </c>
      <c r="D30" s="212" t="s">
        <v>376</v>
      </c>
      <c r="E30" s="212" t="s">
        <v>221</v>
      </c>
      <c r="F30" s="212" t="s">
        <v>220</v>
      </c>
      <c r="G30" s="212" t="s">
        <v>377</v>
      </c>
      <c r="H30" s="212" t="s">
        <v>378</v>
      </c>
      <c r="I30" s="212" t="s">
        <v>16</v>
      </c>
      <c r="J30" s="213" t="s">
        <v>379</v>
      </c>
      <c r="K30" s="214"/>
      <c r="L30" s="214"/>
      <c r="M30" s="214"/>
      <c r="N30" s="214"/>
      <c r="O30" s="177"/>
    </row>
    <row r="31">
      <c r="A31" s="177"/>
      <c r="B31" s="62"/>
      <c r="C31" s="215" t="s">
        <v>380</v>
      </c>
      <c r="D31" s="202" t="s">
        <v>381</v>
      </c>
      <c r="E31" s="202" t="s">
        <v>382</v>
      </c>
      <c r="F31" s="216" t="s">
        <v>383</v>
      </c>
      <c r="G31" s="216" t="s">
        <v>384</v>
      </c>
      <c r="H31" s="216" t="s">
        <v>385</v>
      </c>
      <c r="I31" s="217" t="s">
        <v>386</v>
      </c>
      <c r="J31" s="218" t="s">
        <v>387</v>
      </c>
      <c r="K31" s="148"/>
      <c r="L31" s="148"/>
      <c r="M31" s="148"/>
      <c r="N31" s="149"/>
      <c r="O31" s="219"/>
    </row>
    <row r="32">
      <c r="A32" s="177"/>
      <c r="B32" s="62"/>
      <c r="C32" s="215" t="s">
        <v>388</v>
      </c>
      <c r="D32" s="220" t="s">
        <v>389</v>
      </c>
      <c r="E32" s="164"/>
      <c r="F32" s="164"/>
      <c r="G32" s="164"/>
      <c r="H32" s="164"/>
      <c r="I32" s="165"/>
      <c r="J32" s="221"/>
      <c r="N32" s="196"/>
      <c r="O32" s="219"/>
    </row>
    <row r="33">
      <c r="A33" s="177"/>
      <c r="B33" s="63"/>
      <c r="C33" s="215" t="s">
        <v>390</v>
      </c>
      <c r="D33" s="202" t="s">
        <v>391</v>
      </c>
      <c r="E33" s="202" t="s">
        <v>392</v>
      </c>
      <c r="F33" s="216" t="s">
        <v>393</v>
      </c>
      <c r="G33" s="216" t="s">
        <v>394</v>
      </c>
      <c r="H33" s="216" t="s">
        <v>395</v>
      </c>
      <c r="I33" s="217" t="s">
        <v>386</v>
      </c>
      <c r="J33" s="222"/>
      <c r="K33" s="167"/>
      <c r="L33" s="167"/>
      <c r="M33" s="167"/>
      <c r="N33" s="61"/>
      <c r="O33" s="219"/>
    </row>
    <row r="34">
      <c r="A34" s="177"/>
      <c r="B34" s="199"/>
      <c r="C34" s="177"/>
      <c r="D34" s="177"/>
      <c r="E34" s="177"/>
      <c r="F34" s="177"/>
      <c r="G34" s="177"/>
      <c r="H34" s="177"/>
      <c r="I34" s="177"/>
      <c r="J34" s="177"/>
      <c r="K34" s="177"/>
      <c r="L34" s="177"/>
      <c r="M34" s="177"/>
      <c r="N34" s="177"/>
      <c r="O34" s="177"/>
    </row>
    <row r="35">
      <c r="A35" s="177"/>
      <c r="B35" s="178" t="s">
        <v>396</v>
      </c>
      <c r="C35" s="212" t="s">
        <v>207</v>
      </c>
      <c r="D35" s="212" t="s">
        <v>221</v>
      </c>
      <c r="E35" s="212" t="s">
        <v>220</v>
      </c>
      <c r="F35" s="212" t="s">
        <v>338</v>
      </c>
      <c r="G35" s="212" t="s">
        <v>13</v>
      </c>
      <c r="H35" s="212" t="s">
        <v>397</v>
      </c>
      <c r="I35" s="212" t="s">
        <v>398</v>
      </c>
      <c r="J35" s="212" t="s">
        <v>379</v>
      </c>
      <c r="K35" s="177"/>
      <c r="L35" s="177"/>
      <c r="M35" s="177"/>
      <c r="N35" s="177"/>
      <c r="O35" s="177"/>
    </row>
    <row r="36">
      <c r="A36" s="177"/>
      <c r="B36" s="62"/>
      <c r="C36" s="216" t="s">
        <v>399</v>
      </c>
      <c r="D36" s="216" t="s">
        <v>400</v>
      </c>
      <c r="E36" s="216" t="s">
        <v>39</v>
      </c>
      <c r="F36" s="223" t="s">
        <v>401</v>
      </c>
      <c r="G36" s="216" t="s">
        <v>402</v>
      </c>
      <c r="H36" s="216" t="s">
        <v>39</v>
      </c>
      <c r="I36" s="224" t="s">
        <v>403</v>
      </c>
      <c r="J36" s="216" t="s">
        <v>404</v>
      </c>
      <c r="K36" s="177"/>
      <c r="L36" s="177"/>
      <c r="M36" s="177"/>
      <c r="N36" s="177"/>
      <c r="O36" s="177"/>
    </row>
    <row r="37">
      <c r="A37" s="177"/>
      <c r="B37" s="63"/>
      <c r="C37" s="216" t="s">
        <v>405</v>
      </c>
      <c r="D37" s="216" t="s">
        <v>406</v>
      </c>
      <c r="E37" s="216" t="s">
        <v>407</v>
      </c>
      <c r="F37" s="223" t="s">
        <v>39</v>
      </c>
      <c r="G37" s="224" t="s">
        <v>408</v>
      </c>
      <c r="H37" s="216" t="s">
        <v>409</v>
      </c>
      <c r="I37" s="216" t="s">
        <v>39</v>
      </c>
      <c r="J37" s="216" t="s">
        <v>410</v>
      </c>
      <c r="K37" s="177"/>
      <c r="L37" s="177"/>
      <c r="M37" s="177"/>
      <c r="N37" s="177"/>
      <c r="O37" s="177"/>
    </row>
    <row r="38">
      <c r="A38" s="177"/>
      <c r="B38" s="199"/>
      <c r="C38" s="177"/>
      <c r="D38" s="177"/>
      <c r="E38" s="177"/>
      <c r="F38" s="177"/>
      <c r="G38" s="177"/>
      <c r="H38" s="177"/>
      <c r="I38" s="177"/>
      <c r="J38" s="177"/>
      <c r="K38" s="177"/>
      <c r="L38" s="177"/>
      <c r="M38" s="177"/>
      <c r="N38" s="177"/>
      <c r="O38" s="177"/>
    </row>
    <row r="39">
      <c r="A39" s="177"/>
      <c r="B39" s="178" t="s">
        <v>411</v>
      </c>
      <c r="C39" s="212" t="s">
        <v>412</v>
      </c>
      <c r="D39" s="212" t="s">
        <v>413</v>
      </c>
      <c r="E39" s="212" t="s">
        <v>414</v>
      </c>
      <c r="F39" s="212" t="s">
        <v>415</v>
      </c>
      <c r="G39" s="177"/>
      <c r="H39" s="177"/>
      <c r="I39" s="177"/>
      <c r="J39" s="177"/>
      <c r="K39" s="177"/>
      <c r="L39" s="177"/>
      <c r="M39" s="177"/>
      <c r="N39" s="177"/>
      <c r="O39" s="177"/>
    </row>
    <row r="40">
      <c r="A40" s="177"/>
      <c r="B40" s="62"/>
      <c r="C40" s="216" t="s">
        <v>416</v>
      </c>
      <c r="D40" s="216" t="s">
        <v>417</v>
      </c>
      <c r="E40" s="216" t="s">
        <v>418</v>
      </c>
      <c r="F40" s="216" t="s">
        <v>419</v>
      </c>
      <c r="G40" s="177"/>
      <c r="H40" s="177"/>
      <c r="I40" s="177"/>
      <c r="J40" s="177"/>
      <c r="K40" s="177"/>
      <c r="L40" s="177"/>
      <c r="M40" s="177"/>
      <c r="N40" s="177"/>
      <c r="O40" s="177"/>
    </row>
    <row r="41">
      <c r="A41" s="177"/>
      <c r="B41" s="62"/>
      <c r="C41" s="216" t="s">
        <v>420</v>
      </c>
      <c r="D41" s="216" t="s">
        <v>421</v>
      </c>
      <c r="E41" s="216" t="s">
        <v>422</v>
      </c>
      <c r="F41" s="216" t="s">
        <v>419</v>
      </c>
      <c r="G41" s="177"/>
      <c r="H41" s="177"/>
      <c r="I41" s="177"/>
      <c r="J41" s="177"/>
      <c r="K41" s="177"/>
      <c r="L41" s="177"/>
      <c r="M41" s="177"/>
      <c r="N41" s="177"/>
      <c r="O41" s="177"/>
    </row>
    <row r="42">
      <c r="A42" s="177"/>
      <c r="B42" s="62"/>
      <c r="C42" s="216" t="s">
        <v>423</v>
      </c>
      <c r="D42" s="216" t="s">
        <v>424</v>
      </c>
      <c r="E42" s="216" t="s">
        <v>425</v>
      </c>
      <c r="F42" s="216"/>
      <c r="G42" s="177"/>
      <c r="H42" s="177"/>
      <c r="I42" s="177"/>
      <c r="J42" s="177"/>
      <c r="K42" s="177"/>
      <c r="L42" s="177"/>
      <c r="M42" s="177"/>
      <c r="N42" s="177"/>
      <c r="O42" s="177"/>
    </row>
    <row r="43">
      <c r="A43" s="177"/>
      <c r="B43" s="62"/>
      <c r="C43" s="216" t="s">
        <v>426</v>
      </c>
      <c r="D43" s="216" t="s">
        <v>421</v>
      </c>
      <c r="E43" s="216" t="s">
        <v>427</v>
      </c>
      <c r="F43" s="216" t="s">
        <v>428</v>
      </c>
      <c r="G43" s="177"/>
      <c r="H43" s="177"/>
      <c r="I43" s="177"/>
      <c r="J43" s="177"/>
      <c r="K43" s="177"/>
      <c r="L43" s="177"/>
      <c r="M43" s="177"/>
      <c r="N43" s="177"/>
      <c r="O43" s="177"/>
    </row>
    <row r="44">
      <c r="A44" s="177"/>
      <c r="B44" s="62"/>
      <c r="C44" s="216" t="s">
        <v>429</v>
      </c>
      <c r="D44" s="216" t="s">
        <v>417</v>
      </c>
      <c r="E44" s="216" t="s">
        <v>427</v>
      </c>
      <c r="F44" s="216" t="s">
        <v>430</v>
      </c>
      <c r="G44" s="177"/>
      <c r="H44" s="177"/>
      <c r="I44" s="177"/>
      <c r="J44" s="177"/>
      <c r="K44" s="177"/>
      <c r="L44" s="177"/>
      <c r="M44" s="177"/>
      <c r="N44" s="177"/>
      <c r="O44" s="177"/>
    </row>
    <row r="45">
      <c r="A45" s="177"/>
      <c r="B45" s="62"/>
      <c r="C45" s="216" t="s">
        <v>431</v>
      </c>
      <c r="D45" s="216" t="s">
        <v>432</v>
      </c>
      <c r="E45" s="216" t="s">
        <v>433</v>
      </c>
      <c r="F45" s="216" t="s">
        <v>434</v>
      </c>
      <c r="G45" s="177"/>
      <c r="H45" s="177"/>
      <c r="I45" s="177"/>
      <c r="J45" s="177"/>
      <c r="K45" s="177"/>
      <c r="L45" s="177"/>
      <c r="M45" s="177"/>
      <c r="N45" s="177"/>
      <c r="O45" s="177"/>
    </row>
    <row r="46">
      <c r="A46" s="177"/>
      <c r="B46" s="62"/>
      <c r="C46" s="216" t="s">
        <v>435</v>
      </c>
      <c r="D46" s="216" t="s">
        <v>436</v>
      </c>
      <c r="E46" s="225"/>
      <c r="F46" s="225"/>
      <c r="G46" s="177"/>
      <c r="H46" s="177"/>
      <c r="I46" s="177"/>
      <c r="J46" s="177"/>
      <c r="K46" s="177"/>
      <c r="L46" s="177"/>
      <c r="M46" s="177"/>
      <c r="N46" s="177"/>
      <c r="O46" s="177"/>
    </row>
    <row r="47">
      <c r="A47" s="177"/>
      <c r="B47" s="62"/>
      <c r="C47" s="216" t="s">
        <v>437</v>
      </c>
      <c r="D47" s="216" t="s">
        <v>438</v>
      </c>
      <c r="E47" s="225"/>
      <c r="F47" s="225"/>
      <c r="G47" s="177"/>
      <c r="H47" s="177"/>
      <c r="I47" s="177"/>
      <c r="J47" s="177"/>
      <c r="K47" s="177"/>
      <c r="L47" s="177"/>
      <c r="M47" s="177"/>
      <c r="N47" s="177"/>
      <c r="O47" s="177"/>
    </row>
    <row r="48">
      <c r="A48" s="177"/>
      <c r="B48" s="62"/>
      <c r="C48" s="200" t="s">
        <v>439</v>
      </c>
      <c r="D48" s="200" t="s">
        <v>413</v>
      </c>
      <c r="E48" s="200" t="s">
        <v>414</v>
      </c>
      <c r="F48" s="200" t="s">
        <v>415</v>
      </c>
      <c r="G48" s="177"/>
      <c r="H48" s="177"/>
      <c r="I48" s="177"/>
      <c r="J48" s="177"/>
      <c r="K48" s="177"/>
      <c r="L48" s="177"/>
      <c r="M48" s="177"/>
      <c r="N48" s="177"/>
      <c r="O48" s="177"/>
    </row>
    <row r="49">
      <c r="A49" s="177"/>
      <c r="B49" s="62"/>
      <c r="C49" s="216" t="s">
        <v>440</v>
      </c>
      <c r="D49" s="216" t="s">
        <v>417</v>
      </c>
      <c r="E49" s="216" t="s">
        <v>441</v>
      </c>
      <c r="F49" s="216" t="s">
        <v>430</v>
      </c>
      <c r="G49" s="177"/>
      <c r="H49" s="177"/>
      <c r="I49" s="177"/>
      <c r="J49" s="177"/>
      <c r="K49" s="177"/>
      <c r="L49" s="177"/>
      <c r="M49" s="177"/>
      <c r="N49" s="177"/>
      <c r="O49" s="177"/>
    </row>
    <row r="50">
      <c r="A50" s="177"/>
      <c r="B50" s="62"/>
      <c r="C50" s="216" t="s">
        <v>442</v>
      </c>
      <c r="D50" s="216" t="s">
        <v>421</v>
      </c>
      <c r="E50" s="216" t="s">
        <v>443</v>
      </c>
      <c r="F50" s="216" t="s">
        <v>419</v>
      </c>
      <c r="G50" s="177"/>
      <c r="H50" s="177"/>
      <c r="I50" s="177"/>
      <c r="J50" s="177"/>
      <c r="K50" s="177"/>
      <c r="L50" s="177"/>
      <c r="M50" s="177"/>
      <c r="N50" s="177"/>
      <c r="O50" s="177"/>
    </row>
    <row r="51">
      <c r="A51" s="177"/>
      <c r="B51" s="62"/>
      <c r="C51" s="216" t="s">
        <v>340</v>
      </c>
      <c r="D51" s="216" t="s">
        <v>444</v>
      </c>
      <c r="E51" s="225"/>
      <c r="F51" s="216" t="s">
        <v>434</v>
      </c>
      <c r="G51" s="177"/>
      <c r="H51" s="177"/>
      <c r="I51" s="177"/>
      <c r="J51" s="177"/>
      <c r="K51" s="177"/>
      <c r="L51" s="177"/>
      <c r="M51" s="177"/>
      <c r="N51" s="177"/>
      <c r="O51" s="177"/>
    </row>
    <row r="52">
      <c r="A52" s="177"/>
      <c r="B52" s="62"/>
      <c r="C52" s="216" t="s">
        <v>16</v>
      </c>
      <c r="D52" s="216" t="s">
        <v>445</v>
      </c>
      <c r="E52" s="225"/>
      <c r="F52" s="216" t="s">
        <v>430</v>
      </c>
      <c r="G52" s="177"/>
      <c r="H52" s="177"/>
      <c r="I52" s="177"/>
      <c r="J52" s="177"/>
      <c r="K52" s="177"/>
      <c r="L52" s="177"/>
      <c r="M52" s="177"/>
      <c r="N52" s="177"/>
      <c r="O52" s="177"/>
    </row>
    <row r="53">
      <c r="A53" s="177"/>
      <c r="B53" s="62"/>
      <c r="C53" s="216" t="s">
        <v>432</v>
      </c>
      <c r="D53" s="216" t="s">
        <v>446</v>
      </c>
      <c r="E53" s="225"/>
      <c r="F53" s="225"/>
      <c r="G53" s="177"/>
      <c r="H53" s="177"/>
      <c r="I53" s="177"/>
      <c r="J53" s="177"/>
      <c r="K53" s="177"/>
      <c r="L53" s="177"/>
      <c r="M53" s="177"/>
      <c r="N53" s="177"/>
      <c r="O53" s="177"/>
    </row>
    <row r="54">
      <c r="A54" s="177"/>
      <c r="B54" s="62"/>
      <c r="C54" s="216" t="s">
        <v>447</v>
      </c>
      <c r="D54" s="216" t="s">
        <v>424</v>
      </c>
      <c r="E54" s="216" t="s">
        <v>448</v>
      </c>
      <c r="F54" s="225"/>
      <c r="G54" s="177"/>
      <c r="H54" s="177"/>
      <c r="I54" s="177"/>
      <c r="J54" s="177"/>
      <c r="K54" s="177"/>
      <c r="L54" s="177"/>
      <c r="M54" s="177"/>
      <c r="N54" s="177"/>
      <c r="O54" s="177"/>
    </row>
    <row r="55">
      <c r="A55" s="177"/>
      <c r="B55" s="62"/>
      <c r="C55" s="200" t="s">
        <v>449</v>
      </c>
      <c r="D55" s="200" t="s">
        <v>413</v>
      </c>
      <c r="E55" s="200" t="s">
        <v>414</v>
      </c>
      <c r="F55" s="200" t="s">
        <v>415</v>
      </c>
      <c r="G55" s="177"/>
      <c r="H55" s="177"/>
      <c r="I55" s="177"/>
      <c r="J55" s="177"/>
      <c r="K55" s="177"/>
      <c r="L55" s="177"/>
      <c r="M55" s="177"/>
      <c r="N55" s="177"/>
      <c r="O55" s="177"/>
    </row>
    <row r="56">
      <c r="A56" s="177"/>
      <c r="B56" s="62"/>
      <c r="C56" s="216" t="s">
        <v>340</v>
      </c>
      <c r="D56" s="216" t="s">
        <v>450</v>
      </c>
      <c r="E56" s="202" t="s">
        <v>451</v>
      </c>
      <c r="F56" s="216" t="s">
        <v>434</v>
      </c>
      <c r="G56" s="177"/>
      <c r="H56" s="177"/>
      <c r="I56" s="177"/>
      <c r="J56" s="177"/>
      <c r="K56" s="177"/>
      <c r="L56" s="177"/>
      <c r="M56" s="177"/>
      <c r="N56" s="177"/>
      <c r="O56" s="177"/>
    </row>
    <row r="57">
      <c r="A57" s="177"/>
      <c r="B57" s="63"/>
      <c r="C57" s="216" t="s">
        <v>432</v>
      </c>
      <c r="D57" s="216" t="s">
        <v>452</v>
      </c>
      <c r="E57" s="216" t="s">
        <v>39</v>
      </c>
      <c r="F57" s="216" t="s">
        <v>39</v>
      </c>
      <c r="G57" s="177"/>
      <c r="H57" s="177"/>
      <c r="I57" s="177"/>
      <c r="J57" s="177"/>
      <c r="K57" s="177"/>
      <c r="L57" s="177"/>
      <c r="M57" s="177"/>
      <c r="N57" s="177"/>
      <c r="O57" s="177"/>
    </row>
    <row r="58">
      <c r="A58" s="175"/>
      <c r="B58" s="176"/>
      <c r="C58" s="175"/>
      <c r="D58" s="175"/>
      <c r="E58" s="175"/>
      <c r="F58" s="175"/>
      <c r="G58" s="175"/>
      <c r="H58" s="175"/>
      <c r="I58" s="175"/>
      <c r="J58" s="175"/>
      <c r="K58" s="175"/>
      <c r="L58" s="175"/>
      <c r="M58" s="175"/>
      <c r="N58" s="175"/>
      <c r="O58" s="175"/>
    </row>
  </sheetData>
  <mergeCells count="16">
    <mergeCell ref="B3:B17"/>
    <mergeCell ref="B19:B20"/>
    <mergeCell ref="B22:B23"/>
    <mergeCell ref="B25:B28"/>
    <mergeCell ref="B30:B33"/>
    <mergeCell ref="B35:B37"/>
    <mergeCell ref="B39:B57"/>
    <mergeCell ref="J31:N33"/>
    <mergeCell ref="D32:I32"/>
    <mergeCell ref="B1:K1"/>
    <mergeCell ref="D3:G3"/>
    <mergeCell ref="G4:G7"/>
    <mergeCell ref="D8:G8"/>
    <mergeCell ref="G9:G13"/>
    <mergeCell ref="D14:G14"/>
    <mergeCell ref="G15:G17"/>
  </mergeCells>
  <printOptions gridLines="1" horizontalCentered="1"/>
  <pageMargins bottom="0.0" footer="0.0" header="0.0" left="0.0" right="0.0" top="0.0"/>
  <pageSetup paperSize="5"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1" max="1" width="2.88"/>
    <col customWidth="1" min="2" max="2" width="62.63"/>
    <col customWidth="1" min="3" max="3" width="19.63"/>
    <col customWidth="1" min="4" max="4" width="77.38"/>
    <col customWidth="1" min="5" max="5" width="10.75"/>
    <col customWidth="1" min="6" max="6" width="7.63"/>
    <col customWidth="1" min="7" max="7" width="14.5"/>
    <col customWidth="1" min="8" max="8" width="9.25"/>
    <col customWidth="1" min="9" max="9" width="14.88"/>
    <col customWidth="1" min="10" max="10" width="16.0"/>
    <col customWidth="1" min="11" max="11" width="15.25"/>
    <col customWidth="1" min="12" max="12" width="12.88"/>
    <col customWidth="1" min="13" max="13" width="11.75"/>
    <col customWidth="1" min="14" max="14" width="13.13"/>
    <col customWidth="1" min="15" max="15" width="10.38"/>
    <col customWidth="1" min="16" max="16" width="7.38"/>
    <col customWidth="1" min="17" max="17" width="12.13"/>
    <col customWidth="1" min="18" max="18" width="7.5"/>
    <col customWidth="1" min="19" max="19" width="12.88"/>
    <col customWidth="1" min="20" max="20" width="11.25"/>
    <col customWidth="1" min="21" max="21" width="10.13"/>
    <col customWidth="1" min="22" max="22" width="15.63"/>
    <col customWidth="1" min="23" max="23" width="12.88"/>
    <col customWidth="1" min="24" max="24" width="13.0"/>
    <col customWidth="1" min="25" max="25" width="4.13"/>
  </cols>
  <sheetData>
    <row r="1" ht="52.5" customHeight="1">
      <c r="A1" s="226"/>
      <c r="B1" s="173" t="s">
        <v>453</v>
      </c>
      <c r="Y1" s="227"/>
    </row>
    <row r="2" ht="6.75" customHeight="1">
      <c r="A2" s="226"/>
      <c r="B2" s="228"/>
      <c r="C2" s="228"/>
      <c r="D2" s="228"/>
      <c r="E2" s="228"/>
      <c r="F2" s="228"/>
      <c r="G2" s="228"/>
      <c r="H2" s="228"/>
      <c r="I2" s="228"/>
      <c r="J2" s="228"/>
      <c r="K2" s="228"/>
      <c r="L2" s="228"/>
      <c r="M2" s="228"/>
      <c r="N2" s="228"/>
      <c r="O2" s="228"/>
      <c r="P2" s="228"/>
      <c r="Q2" s="228"/>
      <c r="R2" s="228"/>
      <c r="S2" s="228"/>
      <c r="T2" s="228"/>
      <c r="U2" s="228"/>
      <c r="V2" s="228"/>
      <c r="W2" s="228"/>
      <c r="X2" s="228"/>
      <c r="Y2" s="229"/>
    </row>
    <row r="3" ht="83.25" customHeight="1">
      <c r="A3" s="230"/>
      <c r="B3" s="193" t="s">
        <v>207</v>
      </c>
      <c r="C3" s="231" t="s">
        <v>210</v>
      </c>
      <c r="D3" s="193" t="s">
        <v>221</v>
      </c>
      <c r="E3" s="193" t="s">
        <v>211</v>
      </c>
      <c r="F3" s="193" t="s">
        <v>212</v>
      </c>
      <c r="G3" s="193" t="s">
        <v>213</v>
      </c>
      <c r="H3" s="193" t="s">
        <v>214</v>
      </c>
      <c r="I3" s="193" t="s">
        <v>215</v>
      </c>
      <c r="J3" s="193" t="s">
        <v>454</v>
      </c>
      <c r="K3" s="193" t="s">
        <v>216</v>
      </c>
      <c r="L3" s="193" t="s">
        <v>455</v>
      </c>
      <c r="M3" s="193" t="s">
        <v>217</v>
      </c>
      <c r="N3" s="193" t="s">
        <v>218</v>
      </c>
      <c r="O3" s="193" t="s">
        <v>219</v>
      </c>
      <c r="P3" s="193" t="s">
        <v>220</v>
      </c>
      <c r="Q3" s="193" t="s">
        <v>222</v>
      </c>
      <c r="R3" s="193" t="s">
        <v>223</v>
      </c>
      <c r="S3" s="193" t="s">
        <v>224</v>
      </c>
      <c r="T3" s="193" t="s">
        <v>225</v>
      </c>
      <c r="U3" s="193" t="s">
        <v>226</v>
      </c>
      <c r="V3" s="193" t="s">
        <v>227</v>
      </c>
      <c r="W3" s="193" t="s">
        <v>228</v>
      </c>
      <c r="X3" s="193" t="s">
        <v>228</v>
      </c>
      <c r="Y3" s="232"/>
    </row>
    <row r="4" ht="172.5" customHeight="1">
      <c r="A4" s="233"/>
      <c r="B4" s="234" t="s">
        <v>456</v>
      </c>
      <c r="C4" s="235" t="s">
        <v>457</v>
      </c>
      <c r="D4" s="236" t="s">
        <v>458</v>
      </c>
      <c r="E4" s="237" t="s">
        <v>264</v>
      </c>
      <c r="F4" s="238" t="s">
        <v>264</v>
      </c>
      <c r="G4" s="238" t="s">
        <v>264</v>
      </c>
      <c r="H4" s="238" t="s">
        <v>264</v>
      </c>
      <c r="I4" s="238" t="s">
        <v>264</v>
      </c>
      <c r="J4" s="238" t="s">
        <v>264</v>
      </c>
      <c r="K4" s="238" t="s">
        <v>264</v>
      </c>
      <c r="L4" s="238" t="s">
        <v>264</v>
      </c>
      <c r="M4" s="238" t="s">
        <v>268</v>
      </c>
      <c r="N4" s="238" t="s">
        <v>264</v>
      </c>
      <c r="O4" s="239" t="s">
        <v>268</v>
      </c>
      <c r="P4" s="238" t="s">
        <v>264</v>
      </c>
      <c r="Q4" s="238" t="s">
        <v>268</v>
      </c>
      <c r="R4" s="238" t="s">
        <v>268</v>
      </c>
      <c r="S4" s="238" t="s">
        <v>268</v>
      </c>
      <c r="T4" s="238" t="s">
        <v>268</v>
      </c>
      <c r="U4" s="238" t="s">
        <v>268</v>
      </c>
      <c r="V4" s="238" t="s">
        <v>268</v>
      </c>
      <c r="W4" s="238" t="s">
        <v>268</v>
      </c>
      <c r="X4" s="238" t="s">
        <v>268</v>
      </c>
      <c r="Y4" s="233"/>
    </row>
    <row r="5" ht="172.5" customHeight="1">
      <c r="A5" s="240"/>
      <c r="B5" s="234" t="s">
        <v>459</v>
      </c>
      <c r="C5" s="235" t="s">
        <v>460</v>
      </c>
      <c r="D5" s="236" t="s">
        <v>461</v>
      </c>
      <c r="E5" s="237" t="s">
        <v>264</v>
      </c>
      <c r="F5" s="238" t="s">
        <v>264</v>
      </c>
      <c r="G5" s="238" t="s">
        <v>264</v>
      </c>
      <c r="H5" s="238" t="s">
        <v>264</v>
      </c>
      <c r="I5" s="238" t="s">
        <v>264</v>
      </c>
      <c r="J5" s="238" t="s">
        <v>264</v>
      </c>
      <c r="K5" s="238" t="s">
        <v>264</v>
      </c>
      <c r="L5" s="238" t="s">
        <v>264</v>
      </c>
      <c r="M5" s="238" t="s">
        <v>268</v>
      </c>
      <c r="N5" s="238" t="s">
        <v>264</v>
      </c>
      <c r="O5" s="239" t="s">
        <v>268</v>
      </c>
      <c r="P5" s="238" t="s">
        <v>264</v>
      </c>
      <c r="Q5" s="238" t="s">
        <v>268</v>
      </c>
      <c r="R5" s="238" t="s">
        <v>268</v>
      </c>
      <c r="S5" s="238" t="s">
        <v>268</v>
      </c>
      <c r="T5" s="238" t="s">
        <v>268</v>
      </c>
      <c r="U5" s="238" t="s">
        <v>268</v>
      </c>
      <c r="V5" s="238" t="s">
        <v>268</v>
      </c>
      <c r="W5" s="238" t="s">
        <v>268</v>
      </c>
      <c r="X5" s="238" t="s">
        <v>268</v>
      </c>
      <c r="Y5" s="241"/>
    </row>
    <row r="6" ht="172.5" customHeight="1">
      <c r="A6" s="240"/>
      <c r="B6" s="234" t="s">
        <v>462</v>
      </c>
      <c r="C6" s="235" t="s">
        <v>460</v>
      </c>
      <c r="D6" s="236" t="s">
        <v>463</v>
      </c>
      <c r="E6" s="237" t="s">
        <v>264</v>
      </c>
      <c r="F6" s="238" t="s">
        <v>264</v>
      </c>
      <c r="G6" s="238" t="s">
        <v>264</v>
      </c>
      <c r="H6" s="238" t="s">
        <v>264</v>
      </c>
      <c r="I6" s="238" t="s">
        <v>264</v>
      </c>
      <c r="J6" s="238" t="s">
        <v>264</v>
      </c>
      <c r="K6" s="238" t="s">
        <v>264</v>
      </c>
      <c r="L6" s="238" t="s">
        <v>264</v>
      </c>
      <c r="M6" s="238" t="s">
        <v>268</v>
      </c>
      <c r="N6" s="238" t="s">
        <v>264</v>
      </c>
      <c r="O6" s="239" t="s">
        <v>268</v>
      </c>
      <c r="P6" s="238" t="s">
        <v>264</v>
      </c>
      <c r="Q6" s="238" t="s">
        <v>268</v>
      </c>
      <c r="R6" s="238" t="s">
        <v>268</v>
      </c>
      <c r="S6" s="238" t="s">
        <v>268</v>
      </c>
      <c r="T6" s="238" t="s">
        <v>268</v>
      </c>
      <c r="U6" s="238" t="s">
        <v>268</v>
      </c>
      <c r="V6" s="238" t="s">
        <v>268</v>
      </c>
      <c r="W6" s="238" t="s">
        <v>268</v>
      </c>
      <c r="X6" s="238" t="s">
        <v>268</v>
      </c>
      <c r="Y6" s="241"/>
    </row>
    <row r="7" ht="172.5" customHeight="1">
      <c r="A7" s="240"/>
      <c r="B7" s="234" t="s">
        <v>464</v>
      </c>
      <c r="C7" s="235" t="s">
        <v>460</v>
      </c>
      <c r="D7" s="236" t="s">
        <v>465</v>
      </c>
      <c r="E7" s="237" t="s">
        <v>264</v>
      </c>
      <c r="F7" s="238" t="s">
        <v>264</v>
      </c>
      <c r="G7" s="238" t="s">
        <v>264</v>
      </c>
      <c r="H7" s="238" t="s">
        <v>264</v>
      </c>
      <c r="I7" s="238" t="s">
        <v>264</v>
      </c>
      <c r="J7" s="238" t="s">
        <v>264</v>
      </c>
      <c r="K7" s="238" t="s">
        <v>264</v>
      </c>
      <c r="L7" s="238" t="s">
        <v>264</v>
      </c>
      <c r="M7" s="238" t="s">
        <v>268</v>
      </c>
      <c r="N7" s="238" t="s">
        <v>264</v>
      </c>
      <c r="O7" s="239" t="s">
        <v>268</v>
      </c>
      <c r="P7" s="238" t="s">
        <v>264</v>
      </c>
      <c r="Q7" s="238" t="s">
        <v>268</v>
      </c>
      <c r="R7" s="238" t="s">
        <v>268</v>
      </c>
      <c r="S7" s="238" t="s">
        <v>268</v>
      </c>
      <c r="T7" s="238" t="s">
        <v>268</v>
      </c>
      <c r="U7" s="238" t="s">
        <v>268</v>
      </c>
      <c r="V7" s="238" t="s">
        <v>268</v>
      </c>
      <c r="W7" s="238" t="s">
        <v>268</v>
      </c>
      <c r="X7" s="238" t="s">
        <v>268</v>
      </c>
      <c r="Y7" s="241"/>
    </row>
    <row r="8" ht="172.5" customHeight="1">
      <c r="A8" s="233"/>
      <c r="B8" s="242" t="s">
        <v>466</v>
      </c>
      <c r="C8" s="235" t="s">
        <v>467</v>
      </c>
      <c r="D8" s="236" t="s">
        <v>468</v>
      </c>
      <c r="E8" s="237" t="s">
        <v>264</v>
      </c>
      <c r="F8" s="238" t="s">
        <v>264</v>
      </c>
      <c r="G8" s="238" t="s">
        <v>264</v>
      </c>
      <c r="H8" s="238" t="s">
        <v>264</v>
      </c>
      <c r="I8" s="238" t="s">
        <v>264</v>
      </c>
      <c r="J8" s="238" t="s">
        <v>264</v>
      </c>
      <c r="K8" s="238" t="s">
        <v>264</v>
      </c>
      <c r="L8" s="238" t="s">
        <v>264</v>
      </c>
      <c r="M8" s="238" t="s">
        <v>268</v>
      </c>
      <c r="N8" s="238" t="s">
        <v>264</v>
      </c>
      <c r="O8" s="239" t="s">
        <v>268</v>
      </c>
      <c r="P8" s="238" t="s">
        <v>264</v>
      </c>
      <c r="Q8" s="238" t="s">
        <v>268</v>
      </c>
      <c r="R8" s="238" t="s">
        <v>268</v>
      </c>
      <c r="S8" s="238" t="s">
        <v>268</v>
      </c>
      <c r="T8" s="238" t="s">
        <v>268</v>
      </c>
      <c r="U8" s="238" t="s">
        <v>268</v>
      </c>
      <c r="V8" s="238" t="s">
        <v>268</v>
      </c>
      <c r="W8" s="238" t="s">
        <v>268</v>
      </c>
      <c r="X8" s="238" t="s">
        <v>268</v>
      </c>
      <c r="Y8" s="243"/>
    </row>
    <row r="9">
      <c r="A9" s="244"/>
      <c r="B9" s="245"/>
      <c r="C9" s="246"/>
      <c r="D9" s="247"/>
      <c r="E9" s="248"/>
      <c r="F9" s="248"/>
      <c r="G9" s="249"/>
      <c r="H9" s="249"/>
      <c r="I9" s="249"/>
      <c r="J9" s="249"/>
      <c r="K9" s="249"/>
      <c r="L9" s="249"/>
      <c r="M9" s="249"/>
      <c r="N9" s="249"/>
      <c r="O9" s="247"/>
      <c r="P9" s="247"/>
      <c r="Q9" s="247"/>
      <c r="R9" s="247"/>
      <c r="S9" s="247"/>
      <c r="T9" s="247"/>
      <c r="U9" s="247"/>
      <c r="V9" s="247"/>
      <c r="W9" s="247"/>
      <c r="X9" s="247"/>
      <c r="Y9" s="247"/>
    </row>
  </sheetData>
  <mergeCells count="1">
    <mergeCell ref="B1:X1"/>
  </mergeCells>
  <printOptions gridLines="1" horizontalCentered="1"/>
  <pageMargins bottom="0.0" footer="0.0" header="0.0" left="0.0" right="0.0" top="0.0"/>
  <pageSetup paperSize="5"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0"/>
    <col customWidth="1" min="2" max="2" width="20.75"/>
    <col customWidth="1" min="3" max="3" width="10.88"/>
    <col customWidth="1" min="4" max="4" width="11.88"/>
    <col customWidth="1" min="5" max="5" width="14.75"/>
    <col customWidth="1" min="6" max="6" width="12.5"/>
    <col customWidth="1" min="7" max="7" width="32.75"/>
    <col customWidth="1" min="8" max="8" width="7.5"/>
    <col customWidth="1" min="9" max="9" width="6.5"/>
    <col customWidth="1" min="10" max="11" width="18.88"/>
    <col customWidth="1" min="12" max="12" width="20.13"/>
    <col customWidth="1" min="13" max="13" width="24.63"/>
    <col customWidth="1" min="14" max="14" width="7.63"/>
    <col customWidth="1" min="15" max="15" width="4.13"/>
  </cols>
  <sheetData>
    <row r="1" ht="53.25" customHeight="1">
      <c r="A1" s="44"/>
      <c r="B1" s="173" t="s">
        <v>469</v>
      </c>
      <c r="O1" s="244"/>
    </row>
    <row r="2" ht="9.75" customHeight="1">
      <c r="A2" s="44"/>
      <c r="B2" s="250"/>
      <c r="C2" s="250"/>
      <c r="G2" s="251"/>
      <c r="H2" s="251"/>
      <c r="I2" s="251"/>
      <c r="J2" s="252"/>
      <c r="K2" s="252"/>
      <c r="L2" s="252"/>
      <c r="M2" s="44"/>
      <c r="N2" s="44"/>
      <c r="O2" s="244"/>
    </row>
    <row r="3" ht="31.5" customHeight="1">
      <c r="A3" s="253"/>
      <c r="B3" s="254" t="s">
        <v>470</v>
      </c>
      <c r="C3" s="193" t="s">
        <v>4</v>
      </c>
      <c r="D3" s="193" t="s">
        <v>220</v>
      </c>
      <c r="E3" s="193" t="s">
        <v>219</v>
      </c>
      <c r="F3" s="255" t="s">
        <v>471</v>
      </c>
      <c r="G3" s="182"/>
      <c r="H3" s="255" t="s">
        <v>16</v>
      </c>
      <c r="I3" s="182"/>
      <c r="J3" s="183" t="s">
        <v>377</v>
      </c>
      <c r="K3" s="183" t="s">
        <v>80</v>
      </c>
      <c r="L3" s="193" t="s">
        <v>472</v>
      </c>
      <c r="M3" s="193" t="s">
        <v>473</v>
      </c>
      <c r="N3" s="193" t="s">
        <v>474</v>
      </c>
      <c r="O3" s="256"/>
    </row>
    <row r="4" ht="21.0" customHeight="1">
      <c r="A4" s="253"/>
      <c r="B4" s="257" t="s">
        <v>475</v>
      </c>
      <c r="C4" s="258" t="s">
        <v>476</v>
      </c>
      <c r="D4" s="259"/>
      <c r="E4" s="260" t="s">
        <v>275</v>
      </c>
      <c r="F4" s="219" t="s">
        <v>477</v>
      </c>
      <c r="G4" s="196"/>
      <c r="H4" s="261" t="s">
        <v>478</v>
      </c>
      <c r="I4" s="196"/>
      <c r="J4" s="258" t="s">
        <v>479</v>
      </c>
      <c r="K4" s="262" t="s">
        <v>480</v>
      </c>
      <c r="L4" s="263" t="s">
        <v>481</v>
      </c>
      <c r="M4" s="262" t="s">
        <v>482</v>
      </c>
      <c r="N4" s="262" t="s">
        <v>483</v>
      </c>
      <c r="O4" s="256"/>
    </row>
    <row r="5" ht="78.75" customHeight="1">
      <c r="A5" s="253"/>
      <c r="B5" s="63"/>
      <c r="C5" s="63"/>
      <c r="D5" s="196"/>
      <c r="E5" s="196"/>
      <c r="F5" s="167"/>
      <c r="G5" s="61"/>
      <c r="H5" s="221"/>
      <c r="I5" s="196"/>
      <c r="J5" s="63"/>
      <c r="K5" s="63"/>
      <c r="L5" s="62"/>
      <c r="M5" s="62"/>
      <c r="N5" s="62"/>
      <c r="O5" s="256"/>
    </row>
    <row r="6" ht="46.5" customHeight="1">
      <c r="A6" s="264"/>
      <c r="B6" s="178" t="s">
        <v>484</v>
      </c>
      <c r="C6" s="265" t="s">
        <v>485</v>
      </c>
      <c r="D6" s="265" t="s">
        <v>486</v>
      </c>
      <c r="E6" s="266" t="s">
        <v>238</v>
      </c>
      <c r="F6" s="267"/>
      <c r="G6" s="196"/>
      <c r="H6" s="221"/>
      <c r="I6" s="196"/>
      <c r="J6" s="268" t="s">
        <v>487</v>
      </c>
      <c r="K6" s="263" t="s">
        <v>488</v>
      </c>
      <c r="L6" s="62"/>
      <c r="M6" s="62"/>
      <c r="N6" s="62"/>
      <c r="O6" s="269"/>
    </row>
    <row r="7" ht="44.25" customHeight="1">
      <c r="A7" s="264"/>
      <c r="B7" s="63"/>
      <c r="C7" s="63"/>
      <c r="D7" s="63"/>
      <c r="E7" s="63"/>
      <c r="G7" s="196"/>
      <c r="H7" s="221"/>
      <c r="I7" s="196"/>
      <c r="J7" s="62"/>
      <c r="K7" s="63"/>
      <c r="L7" s="62"/>
      <c r="M7" s="62"/>
      <c r="N7" s="62"/>
      <c r="O7" s="269"/>
    </row>
    <row r="8" ht="45.75" customHeight="1">
      <c r="A8" s="253"/>
      <c r="B8" s="178" t="s">
        <v>489</v>
      </c>
      <c r="C8" s="265" t="s">
        <v>485</v>
      </c>
      <c r="D8" s="265" t="s">
        <v>490</v>
      </c>
      <c r="E8" s="266" t="s">
        <v>238</v>
      </c>
      <c r="G8" s="196"/>
      <c r="H8" s="221"/>
      <c r="I8" s="196"/>
      <c r="J8" s="62"/>
      <c r="K8" s="262" t="s">
        <v>480</v>
      </c>
      <c r="L8" s="62"/>
      <c r="M8" s="62"/>
      <c r="N8" s="62"/>
      <c r="O8" s="256"/>
    </row>
    <row r="9" ht="45.0" customHeight="1">
      <c r="A9" s="253"/>
      <c r="B9" s="63"/>
      <c r="C9" s="63"/>
      <c r="D9" s="63"/>
      <c r="E9" s="63"/>
      <c r="G9" s="196"/>
      <c r="H9" s="221"/>
      <c r="I9" s="196"/>
      <c r="J9" s="63"/>
      <c r="K9" s="63"/>
      <c r="L9" s="63"/>
      <c r="M9" s="62"/>
      <c r="N9" s="62"/>
      <c r="O9" s="256"/>
    </row>
    <row r="10">
      <c r="A10" s="270"/>
      <c r="B10" s="178" t="s">
        <v>491</v>
      </c>
      <c r="C10" s="265" t="s">
        <v>485</v>
      </c>
      <c r="D10" s="259"/>
      <c r="E10" s="260" t="s">
        <v>275</v>
      </c>
      <c r="G10" s="196"/>
      <c r="H10" s="221"/>
      <c r="I10" s="196"/>
      <c r="J10" s="258" t="s">
        <v>492</v>
      </c>
      <c r="K10" s="262" t="s">
        <v>480</v>
      </c>
      <c r="L10" s="271"/>
      <c r="M10" s="62"/>
      <c r="N10" s="62"/>
      <c r="O10" s="270"/>
    </row>
    <row r="11">
      <c r="A11" s="270"/>
      <c r="B11" s="63"/>
      <c r="C11" s="63"/>
      <c r="D11" s="196"/>
      <c r="E11" s="196"/>
      <c r="G11" s="196"/>
      <c r="H11" s="221"/>
      <c r="I11" s="196"/>
      <c r="J11" s="63"/>
      <c r="K11" s="63"/>
      <c r="L11" s="271"/>
      <c r="M11" s="62"/>
      <c r="N11" s="62"/>
      <c r="O11" s="270"/>
    </row>
    <row r="12">
      <c r="A12" s="270"/>
      <c r="B12" s="178" t="s">
        <v>493</v>
      </c>
      <c r="C12" s="265" t="s">
        <v>485</v>
      </c>
      <c r="D12" s="196"/>
      <c r="E12" s="196"/>
      <c r="G12" s="196"/>
      <c r="H12" s="221"/>
      <c r="I12" s="196"/>
      <c r="J12" s="272"/>
      <c r="K12" s="271"/>
      <c r="L12" s="271"/>
      <c r="M12" s="62"/>
      <c r="N12" s="62"/>
      <c r="O12" s="270"/>
    </row>
    <row r="13">
      <c r="A13" s="270"/>
      <c r="B13" s="63"/>
      <c r="C13" s="63"/>
      <c r="D13" s="61"/>
      <c r="E13" s="61"/>
      <c r="F13" s="167"/>
      <c r="G13" s="61"/>
      <c r="H13" s="222"/>
      <c r="I13" s="61"/>
      <c r="J13" s="63"/>
      <c r="K13" s="63"/>
      <c r="L13" s="273"/>
      <c r="M13" s="63"/>
      <c r="N13" s="63"/>
      <c r="O13" s="270"/>
    </row>
    <row r="14">
      <c r="B14" s="274"/>
      <c r="C14" s="274"/>
      <c r="D14" s="274"/>
      <c r="E14" s="274"/>
      <c r="F14" s="274"/>
      <c r="G14" s="274"/>
      <c r="H14" s="274"/>
      <c r="I14" s="274"/>
      <c r="J14" s="274"/>
      <c r="K14" s="274"/>
      <c r="L14" s="274"/>
      <c r="M14" s="274"/>
      <c r="N14" s="274"/>
      <c r="O14" s="274"/>
    </row>
    <row r="15">
      <c r="B15" s="275" t="s">
        <v>494</v>
      </c>
      <c r="C15" s="274"/>
      <c r="D15" s="274"/>
      <c r="E15" s="274"/>
      <c r="F15" s="274"/>
      <c r="G15" s="274"/>
      <c r="H15" s="274"/>
      <c r="I15" s="274"/>
      <c r="J15" s="274"/>
      <c r="K15" s="274"/>
      <c r="L15" s="274"/>
      <c r="M15" s="274"/>
      <c r="N15" s="274"/>
      <c r="O15" s="274"/>
    </row>
    <row r="16">
      <c r="B16" s="276" t="s">
        <v>495</v>
      </c>
      <c r="C16" s="274"/>
      <c r="D16" s="274"/>
      <c r="E16" s="274"/>
      <c r="F16" s="274"/>
      <c r="G16" s="274"/>
      <c r="H16" s="274"/>
      <c r="I16" s="274"/>
      <c r="J16" s="274"/>
      <c r="K16" s="274"/>
      <c r="L16" s="274"/>
      <c r="M16" s="274"/>
      <c r="N16" s="274"/>
      <c r="O16" s="274"/>
    </row>
    <row r="17">
      <c r="B17" s="276" t="s">
        <v>496</v>
      </c>
      <c r="C17" s="274"/>
      <c r="D17" s="274"/>
      <c r="E17" s="274"/>
      <c r="F17" s="274"/>
      <c r="G17" s="274"/>
      <c r="H17" s="274"/>
      <c r="I17" s="274"/>
      <c r="J17" s="274"/>
      <c r="K17" s="274"/>
      <c r="L17" s="274"/>
      <c r="M17" s="274"/>
      <c r="N17" s="274"/>
      <c r="O17" s="274"/>
    </row>
    <row r="18">
      <c r="B18" s="277" t="s">
        <v>497</v>
      </c>
      <c r="C18" s="274"/>
      <c r="D18" s="274"/>
      <c r="E18" s="274"/>
      <c r="F18" s="274"/>
      <c r="G18" s="274"/>
      <c r="H18" s="274"/>
      <c r="I18" s="274"/>
      <c r="J18" s="274"/>
      <c r="K18" s="274"/>
      <c r="L18" s="274"/>
      <c r="M18" s="274"/>
      <c r="N18" s="274"/>
      <c r="O18" s="274"/>
    </row>
    <row r="19">
      <c r="B19" s="274"/>
      <c r="C19" s="274"/>
      <c r="D19" s="274"/>
      <c r="E19" s="274"/>
      <c r="F19" s="274"/>
      <c r="G19" s="274"/>
      <c r="H19" s="274"/>
      <c r="I19" s="274"/>
      <c r="J19" s="274"/>
      <c r="K19" s="274"/>
      <c r="L19" s="274"/>
      <c r="M19" s="274"/>
      <c r="N19" s="274"/>
      <c r="O19" s="274"/>
    </row>
  </sheetData>
  <mergeCells count="37">
    <mergeCell ref="E4:E5"/>
    <mergeCell ref="F4:G5"/>
    <mergeCell ref="H4:I13"/>
    <mergeCell ref="E6:E7"/>
    <mergeCell ref="F6:G13"/>
    <mergeCell ref="E8:E9"/>
    <mergeCell ref="E10:E13"/>
    <mergeCell ref="B1:N1"/>
    <mergeCell ref="C2:F2"/>
    <mergeCell ref="F3:G3"/>
    <mergeCell ref="H3:I3"/>
    <mergeCell ref="B4:B5"/>
    <mergeCell ref="C4:C5"/>
    <mergeCell ref="D4:D5"/>
    <mergeCell ref="D8:D9"/>
    <mergeCell ref="D10:D13"/>
    <mergeCell ref="J6:J9"/>
    <mergeCell ref="J10:J11"/>
    <mergeCell ref="B12:B13"/>
    <mergeCell ref="C12:C13"/>
    <mergeCell ref="B6:B7"/>
    <mergeCell ref="C6:C7"/>
    <mergeCell ref="D6:D7"/>
    <mergeCell ref="B8:B9"/>
    <mergeCell ref="C8:C9"/>
    <mergeCell ref="B10:B11"/>
    <mergeCell ref="C10:C11"/>
    <mergeCell ref="K10:K11"/>
    <mergeCell ref="J12:J13"/>
    <mergeCell ref="K12:K13"/>
    <mergeCell ref="J4:J5"/>
    <mergeCell ref="K4:K5"/>
    <mergeCell ref="L4:L9"/>
    <mergeCell ref="M4:M13"/>
    <mergeCell ref="N4:N13"/>
    <mergeCell ref="K6:K7"/>
    <mergeCell ref="K8:K9"/>
  </mergeCells>
  <conditionalFormatting sqref="B4:B5 C4:E4 F4:G6 H4:J5 K4:L6 M4:M7 N4:N5 C6:D6 C8:D8 F8:G8 K8:L8 C10:E10 F10:G12 H10:J11 K10:L12 M10:M13 N10:N11 C12:D12">
    <cfRule type="expression" dxfId="0" priority="1">
      <formula>#REF!=true</formula>
    </cfRule>
  </conditionalFormatting>
  <conditionalFormatting sqref="B6:B7 F6:G7 J6:K7 F12:G13 J12:K13">
    <cfRule type="expression" dxfId="1" priority="2">
      <formula>#REF!=TRUE</formula>
    </cfRule>
  </conditionalFormatting>
  <printOptions gridLines="1" horizontalCentered="1"/>
  <pageMargins bottom="0.0" footer="0.0" header="0.0" left="0.0" right="0.0" top="0.0"/>
  <pageSetup paperSize="5"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1" max="1" width="1.5"/>
    <col customWidth="1" min="2" max="2" width="20.75"/>
    <col customWidth="1" min="3" max="3" width="3.75"/>
    <col customWidth="1" min="4" max="4" width="9.25"/>
    <col customWidth="1" min="5" max="5" width="13.63"/>
    <col customWidth="1" min="6" max="6" width="9.38"/>
    <col customWidth="1" min="7" max="7" width="6.13"/>
    <col customWidth="1" min="8" max="8" width="16.63"/>
    <col customWidth="1" min="9" max="9" width="8.75"/>
    <col customWidth="1" min="10" max="10" width="2.75"/>
    <col customWidth="1" min="11" max="11" width="16.13"/>
    <col customWidth="1" min="12" max="13" width="7.25"/>
    <col customWidth="1" min="14" max="14" width="17.13"/>
    <col customWidth="1" min="15" max="15" width="12.75"/>
    <col customWidth="1" min="16" max="16" width="7.5"/>
    <col customWidth="1" min="17" max="17" width="4.88"/>
    <col customWidth="1" min="18" max="18" width="14.5"/>
    <col customWidth="1" min="19" max="19" width="15.13"/>
    <col customWidth="1" min="20" max="20" width="24.13"/>
    <col customWidth="1" min="21" max="21" width="18.5"/>
    <col customWidth="1" min="22" max="22" width="7.63"/>
    <col customWidth="1" min="23" max="23" width="4.13"/>
  </cols>
  <sheetData>
    <row r="1" ht="54.0" customHeight="1">
      <c r="A1" s="44"/>
      <c r="B1" s="173" t="s">
        <v>498</v>
      </c>
      <c r="W1" s="244"/>
    </row>
    <row r="2" ht="9.75" customHeight="1">
      <c r="A2" s="44"/>
      <c r="B2" s="250"/>
      <c r="C2" s="250"/>
      <c r="D2" s="250"/>
      <c r="E2" s="250"/>
      <c r="F2" s="250"/>
      <c r="G2" s="250"/>
      <c r="H2" s="250"/>
      <c r="I2" s="250"/>
      <c r="J2" s="250"/>
      <c r="K2" s="250"/>
      <c r="L2" s="250"/>
      <c r="M2" s="250"/>
      <c r="N2" s="250"/>
      <c r="O2" s="251"/>
      <c r="P2" s="251"/>
      <c r="Q2" s="251"/>
      <c r="R2" s="252"/>
      <c r="S2" s="252"/>
      <c r="T2" s="44"/>
      <c r="U2" s="44"/>
      <c r="V2" s="44"/>
      <c r="W2" s="244"/>
    </row>
    <row r="3" ht="57.75" customHeight="1">
      <c r="A3" s="253"/>
      <c r="B3" s="254" t="s">
        <v>470</v>
      </c>
      <c r="C3" s="255" t="s">
        <v>499</v>
      </c>
      <c r="D3" s="181"/>
      <c r="E3" s="181"/>
      <c r="F3" s="181"/>
      <c r="G3" s="181"/>
      <c r="H3" s="182"/>
      <c r="I3" s="255" t="s">
        <v>500</v>
      </c>
      <c r="J3" s="181"/>
      <c r="K3" s="181"/>
      <c r="L3" s="181"/>
      <c r="M3" s="182"/>
      <c r="N3" s="231" t="s">
        <v>501</v>
      </c>
      <c r="O3" s="193" t="s">
        <v>13</v>
      </c>
      <c r="P3" s="255" t="s">
        <v>16</v>
      </c>
      <c r="Q3" s="182"/>
      <c r="R3" s="183" t="s">
        <v>377</v>
      </c>
      <c r="S3" s="193" t="s">
        <v>502</v>
      </c>
      <c r="T3" s="193" t="s">
        <v>473</v>
      </c>
      <c r="U3" s="193" t="s">
        <v>503</v>
      </c>
      <c r="V3" s="193" t="s">
        <v>474</v>
      </c>
      <c r="W3" s="256"/>
    </row>
    <row r="4" ht="21.0" customHeight="1">
      <c r="A4" s="253"/>
      <c r="B4" s="257" t="s">
        <v>504</v>
      </c>
      <c r="C4" s="278" t="s">
        <v>4</v>
      </c>
      <c r="D4" s="279"/>
      <c r="E4" s="280"/>
      <c r="F4" s="281" t="s">
        <v>14</v>
      </c>
      <c r="G4" s="280"/>
      <c r="H4" s="282" t="s">
        <v>505</v>
      </c>
      <c r="I4" s="281" t="s">
        <v>4</v>
      </c>
      <c r="J4" s="279"/>
      <c r="K4" s="280"/>
      <c r="L4" s="281" t="s">
        <v>14</v>
      </c>
      <c r="M4" s="280"/>
      <c r="N4" s="185" t="s">
        <v>506</v>
      </c>
      <c r="O4" s="262" t="s">
        <v>507</v>
      </c>
      <c r="P4" s="261" t="s">
        <v>478</v>
      </c>
      <c r="Q4" s="196"/>
      <c r="R4" s="258" t="s">
        <v>508</v>
      </c>
      <c r="S4" s="262">
        <v>10.0</v>
      </c>
      <c r="T4" s="262" t="s">
        <v>509</v>
      </c>
      <c r="U4" s="262" t="s">
        <v>510</v>
      </c>
      <c r="V4" s="262" t="s">
        <v>483</v>
      </c>
      <c r="W4" s="256"/>
    </row>
    <row r="5">
      <c r="A5" s="253"/>
      <c r="B5" s="63"/>
      <c r="C5" s="283" t="s">
        <v>511</v>
      </c>
      <c r="F5" s="284" t="s">
        <v>512</v>
      </c>
      <c r="G5" s="61"/>
      <c r="H5" s="187" t="s">
        <v>513</v>
      </c>
      <c r="I5" s="284" t="s">
        <v>514</v>
      </c>
      <c r="J5" s="167"/>
      <c r="K5" s="61"/>
      <c r="L5" s="284" t="s">
        <v>515</v>
      </c>
      <c r="M5" s="61"/>
      <c r="N5" s="63"/>
      <c r="O5" s="63"/>
      <c r="P5" s="222"/>
      <c r="Q5" s="61"/>
      <c r="R5" s="63"/>
      <c r="S5" s="63"/>
      <c r="T5" s="62"/>
      <c r="U5" s="62"/>
      <c r="V5" s="62"/>
      <c r="W5" s="256"/>
    </row>
    <row r="6" ht="54.75" customHeight="1">
      <c r="A6" s="264"/>
      <c r="B6" s="285" t="s">
        <v>142</v>
      </c>
      <c r="C6" s="286" t="s">
        <v>340</v>
      </c>
      <c r="D6" s="165"/>
      <c r="E6" s="287" t="s">
        <v>511</v>
      </c>
      <c r="F6" s="288" t="s">
        <v>512</v>
      </c>
      <c r="G6" s="165"/>
      <c r="H6" s="262" t="s">
        <v>513</v>
      </c>
      <c r="I6" s="286" t="s">
        <v>340</v>
      </c>
      <c r="J6" s="165"/>
      <c r="K6" s="202" t="s">
        <v>514</v>
      </c>
      <c r="L6" s="288" t="s">
        <v>516</v>
      </c>
      <c r="M6" s="165"/>
      <c r="N6" s="202" t="s">
        <v>506</v>
      </c>
      <c r="O6" s="202" t="s">
        <v>30</v>
      </c>
      <c r="P6" s="289" t="s">
        <v>478</v>
      </c>
      <c r="Q6" s="165"/>
      <c r="R6" s="185" t="s">
        <v>517</v>
      </c>
      <c r="S6" s="185">
        <v>10.0</v>
      </c>
      <c r="T6" s="62"/>
      <c r="U6" s="62"/>
      <c r="V6" s="62"/>
      <c r="W6" s="269"/>
    </row>
    <row r="7" ht="44.25" customHeight="1">
      <c r="A7" s="264"/>
      <c r="B7" s="63"/>
      <c r="C7" s="286" t="s">
        <v>83</v>
      </c>
      <c r="D7" s="165"/>
      <c r="E7" s="202" t="s">
        <v>518</v>
      </c>
      <c r="F7" s="290"/>
      <c r="G7" s="165"/>
      <c r="H7" s="63"/>
      <c r="I7" s="286" t="s">
        <v>83</v>
      </c>
      <c r="J7" s="165"/>
      <c r="K7" s="202" t="s">
        <v>518</v>
      </c>
      <c r="L7" s="290"/>
      <c r="M7" s="164"/>
      <c r="N7" s="164"/>
      <c r="O7" s="164"/>
      <c r="P7" s="164"/>
      <c r="Q7" s="165"/>
      <c r="R7" s="62"/>
      <c r="S7" s="62"/>
      <c r="T7" s="62"/>
      <c r="U7" s="62"/>
      <c r="V7" s="62"/>
      <c r="W7" s="269"/>
    </row>
    <row r="8" ht="44.25" customHeight="1">
      <c r="A8" s="253"/>
      <c r="B8" s="178" t="s">
        <v>519</v>
      </c>
      <c r="C8" s="291" t="s">
        <v>340</v>
      </c>
      <c r="D8" s="165"/>
      <c r="E8" s="202" t="s">
        <v>520</v>
      </c>
      <c r="F8" s="288" t="s">
        <v>512</v>
      </c>
      <c r="G8" s="165"/>
      <c r="H8" s="292"/>
      <c r="I8" s="291" t="s">
        <v>340</v>
      </c>
      <c r="J8" s="165"/>
      <c r="K8" s="202" t="s">
        <v>521</v>
      </c>
      <c r="L8" s="288" t="s">
        <v>516</v>
      </c>
      <c r="M8" s="165"/>
      <c r="N8" s="202" t="s">
        <v>506</v>
      </c>
      <c r="O8" s="290"/>
      <c r="P8" s="164"/>
      <c r="Q8" s="165"/>
      <c r="R8" s="62"/>
      <c r="S8" s="62"/>
      <c r="T8" s="62"/>
      <c r="U8" s="62"/>
      <c r="V8" s="62"/>
      <c r="W8" s="256"/>
    </row>
    <row r="9" ht="36.0" customHeight="1">
      <c r="A9" s="253"/>
      <c r="B9" s="63"/>
      <c r="C9" s="291" t="s">
        <v>83</v>
      </c>
      <c r="D9" s="165"/>
      <c r="E9" s="202" t="s">
        <v>522</v>
      </c>
      <c r="F9" s="290"/>
      <c r="G9" s="164"/>
      <c r="H9" s="165"/>
      <c r="I9" s="291" t="s">
        <v>83</v>
      </c>
      <c r="J9" s="165"/>
      <c r="K9" s="293" t="s">
        <v>523</v>
      </c>
      <c r="L9" s="290"/>
      <c r="M9" s="164"/>
      <c r="N9" s="164"/>
      <c r="O9" s="164"/>
      <c r="P9" s="164"/>
      <c r="Q9" s="165"/>
      <c r="R9" s="62"/>
      <c r="S9" s="62"/>
      <c r="T9" s="62"/>
      <c r="U9" s="62"/>
      <c r="V9" s="62"/>
      <c r="W9" s="256"/>
    </row>
    <row r="10" ht="36.0" customHeight="1">
      <c r="A10" s="253"/>
      <c r="B10" s="178" t="s">
        <v>524</v>
      </c>
      <c r="C10" s="294"/>
      <c r="D10" s="148"/>
      <c r="E10" s="148"/>
      <c r="F10" s="148"/>
      <c r="G10" s="148"/>
      <c r="H10" s="149"/>
      <c r="I10" s="218" t="s">
        <v>525</v>
      </c>
      <c r="J10" s="148"/>
      <c r="K10" s="149"/>
      <c r="L10" s="294" t="s">
        <v>526</v>
      </c>
      <c r="M10" s="148"/>
      <c r="N10" s="148"/>
      <c r="O10" s="148"/>
      <c r="P10" s="148"/>
      <c r="Q10" s="149"/>
      <c r="R10" s="62"/>
      <c r="S10" s="62"/>
      <c r="T10" s="62"/>
      <c r="U10" s="62"/>
      <c r="V10" s="62"/>
      <c r="W10" s="256"/>
    </row>
    <row r="11" ht="38.25" customHeight="1">
      <c r="A11" s="253"/>
      <c r="B11" s="63"/>
      <c r="C11" s="222"/>
      <c r="D11" s="167"/>
      <c r="E11" s="167"/>
      <c r="F11" s="167"/>
      <c r="G11" s="167"/>
      <c r="H11" s="61"/>
      <c r="I11" s="222"/>
      <c r="J11" s="167"/>
      <c r="K11" s="61"/>
      <c r="L11" s="222"/>
      <c r="M11" s="167"/>
      <c r="N11" s="167"/>
      <c r="O11" s="167"/>
      <c r="P11" s="167"/>
      <c r="Q11" s="61"/>
      <c r="R11" s="63"/>
      <c r="S11" s="63"/>
      <c r="T11" s="62"/>
      <c r="U11" s="62"/>
      <c r="V11" s="62"/>
      <c r="W11" s="256"/>
    </row>
    <row r="12" ht="48.0" customHeight="1">
      <c r="A12" s="253"/>
      <c r="B12" s="178" t="s">
        <v>527</v>
      </c>
      <c r="C12" s="291" t="s">
        <v>340</v>
      </c>
      <c r="D12" s="165"/>
      <c r="E12" s="202" t="s">
        <v>511</v>
      </c>
      <c r="F12" s="218" t="s">
        <v>512</v>
      </c>
      <c r="G12" s="149"/>
      <c r="H12" s="292"/>
      <c r="I12" s="291" t="s">
        <v>340</v>
      </c>
      <c r="J12" s="165"/>
      <c r="K12" s="202" t="s">
        <v>514</v>
      </c>
      <c r="L12" s="218" t="s">
        <v>516</v>
      </c>
      <c r="M12" s="149"/>
      <c r="N12" s="202" t="s">
        <v>506</v>
      </c>
      <c r="O12" s="185" t="s">
        <v>30</v>
      </c>
      <c r="P12" s="295" t="s">
        <v>478</v>
      </c>
      <c r="Q12" s="149"/>
      <c r="R12" s="185" t="s">
        <v>528</v>
      </c>
      <c r="S12" s="185">
        <v>30.0</v>
      </c>
      <c r="T12" s="62"/>
      <c r="U12" s="62"/>
      <c r="V12" s="62"/>
      <c r="W12" s="296"/>
    </row>
    <row r="13" ht="42.0" customHeight="1">
      <c r="A13" s="253"/>
      <c r="B13" s="63"/>
      <c r="C13" s="291" t="s">
        <v>83</v>
      </c>
      <c r="D13" s="165"/>
      <c r="E13" s="202" t="s">
        <v>518</v>
      </c>
      <c r="F13" s="222"/>
      <c r="G13" s="61"/>
      <c r="H13" s="292"/>
      <c r="I13" s="291" t="s">
        <v>83</v>
      </c>
      <c r="J13" s="165"/>
      <c r="K13" s="202" t="s">
        <v>518</v>
      </c>
      <c r="L13" s="222"/>
      <c r="M13" s="61"/>
      <c r="N13" s="292"/>
      <c r="O13" s="63"/>
      <c r="P13" s="222"/>
      <c r="Q13" s="61"/>
      <c r="R13" s="63"/>
      <c r="S13" s="63"/>
      <c r="T13" s="62"/>
      <c r="U13" s="62"/>
      <c r="V13" s="62"/>
      <c r="W13" s="296"/>
    </row>
    <row r="14" ht="36.75" customHeight="1">
      <c r="A14" s="270"/>
      <c r="B14" s="178" t="s">
        <v>529</v>
      </c>
      <c r="C14" s="297"/>
      <c r="D14" s="148"/>
      <c r="E14" s="148"/>
      <c r="F14" s="148"/>
      <c r="G14" s="148"/>
      <c r="H14" s="149"/>
      <c r="I14" s="291" t="s">
        <v>340</v>
      </c>
      <c r="J14" s="165"/>
      <c r="K14" s="202" t="s">
        <v>521</v>
      </c>
      <c r="L14" s="288" t="s">
        <v>516</v>
      </c>
      <c r="M14" s="165"/>
      <c r="N14" s="202" t="s">
        <v>506</v>
      </c>
      <c r="O14" s="202" t="s">
        <v>30</v>
      </c>
      <c r="P14" s="298"/>
      <c r="Q14" s="165"/>
      <c r="R14" s="299" t="s">
        <v>517</v>
      </c>
      <c r="S14" s="299">
        <v>15.0</v>
      </c>
      <c r="T14" s="62"/>
      <c r="U14" s="62"/>
      <c r="V14" s="62"/>
      <c r="W14" s="270"/>
    </row>
    <row r="15" ht="28.5" customHeight="1">
      <c r="A15" s="270"/>
      <c r="B15" s="63"/>
      <c r="C15" s="222"/>
      <c r="D15" s="167"/>
      <c r="E15" s="167"/>
      <c r="F15" s="167"/>
      <c r="G15" s="167"/>
      <c r="H15" s="61"/>
      <c r="I15" s="291" t="s">
        <v>83</v>
      </c>
      <c r="J15" s="165"/>
      <c r="K15" s="293" t="s">
        <v>523</v>
      </c>
      <c r="L15" s="290"/>
      <c r="M15" s="164"/>
      <c r="N15" s="164"/>
      <c r="O15" s="164"/>
      <c r="P15" s="164"/>
      <c r="Q15" s="165"/>
      <c r="R15" s="63"/>
      <c r="S15" s="63"/>
      <c r="T15" s="63"/>
      <c r="U15" s="63"/>
      <c r="V15" s="63"/>
      <c r="W15" s="270"/>
    </row>
    <row r="16">
      <c r="T16" s="300"/>
      <c r="U16" s="300"/>
    </row>
    <row r="17" ht="156.75" customHeight="1">
      <c r="B17" s="301" t="s">
        <v>530</v>
      </c>
      <c r="U17" s="301"/>
    </row>
    <row r="18" hidden="1">
      <c r="T18" s="300"/>
      <c r="U18" s="300"/>
    </row>
    <row r="19" hidden="1">
      <c r="T19" s="300"/>
      <c r="U19" s="300"/>
    </row>
    <row r="20" hidden="1">
      <c r="T20" s="300"/>
      <c r="U20" s="300"/>
    </row>
  </sheetData>
  <mergeCells count="69">
    <mergeCell ref="B8:B9"/>
    <mergeCell ref="B10:B11"/>
    <mergeCell ref="C4:E4"/>
    <mergeCell ref="C5:E5"/>
    <mergeCell ref="B6:B7"/>
    <mergeCell ref="C6:D6"/>
    <mergeCell ref="C7:D7"/>
    <mergeCell ref="C8:D8"/>
    <mergeCell ref="C9:D9"/>
    <mergeCell ref="L12:M13"/>
    <mergeCell ref="O12:O13"/>
    <mergeCell ref="C12:D12"/>
    <mergeCell ref="C13:D13"/>
    <mergeCell ref="C10:H11"/>
    <mergeCell ref="I10:K11"/>
    <mergeCell ref="L10:Q11"/>
    <mergeCell ref="B12:B13"/>
    <mergeCell ref="F12:G13"/>
    <mergeCell ref="I12:J12"/>
    <mergeCell ref="P12:Q13"/>
    <mergeCell ref="I13:J13"/>
    <mergeCell ref="I7:J7"/>
    <mergeCell ref="L7:Q7"/>
    <mergeCell ref="F8:G8"/>
    <mergeCell ref="I8:J8"/>
    <mergeCell ref="L8:M8"/>
    <mergeCell ref="O8:Q8"/>
    <mergeCell ref="F9:H9"/>
    <mergeCell ref="I9:J9"/>
    <mergeCell ref="L9:Q9"/>
    <mergeCell ref="S12:S13"/>
    <mergeCell ref="P14:Q14"/>
    <mergeCell ref="P4:Q5"/>
    <mergeCell ref="R4:R5"/>
    <mergeCell ref="T4:T15"/>
    <mergeCell ref="U4:U15"/>
    <mergeCell ref="V4:V15"/>
    <mergeCell ref="P6:Q6"/>
    <mergeCell ref="S6:S11"/>
    <mergeCell ref="I4:K4"/>
    <mergeCell ref="L4:M4"/>
    <mergeCell ref="N4:N5"/>
    <mergeCell ref="O4:O5"/>
    <mergeCell ref="B1:V1"/>
    <mergeCell ref="C3:H3"/>
    <mergeCell ref="I3:M3"/>
    <mergeCell ref="P3:Q3"/>
    <mergeCell ref="B4:B5"/>
    <mergeCell ref="F4:G4"/>
    <mergeCell ref="S4:S5"/>
    <mergeCell ref="L5:M5"/>
    <mergeCell ref="F5:G5"/>
    <mergeCell ref="I5:K5"/>
    <mergeCell ref="F6:G6"/>
    <mergeCell ref="H6:H7"/>
    <mergeCell ref="I6:J6"/>
    <mergeCell ref="L6:M6"/>
    <mergeCell ref="F7:G7"/>
    <mergeCell ref="R6:R11"/>
    <mergeCell ref="R12:R13"/>
    <mergeCell ref="B14:B15"/>
    <mergeCell ref="C14:H15"/>
    <mergeCell ref="I14:J14"/>
    <mergeCell ref="L14:M14"/>
    <mergeCell ref="I15:J15"/>
    <mergeCell ref="L15:Q15"/>
    <mergeCell ref="B17:T17"/>
    <mergeCell ref="R14:R15"/>
    <mergeCell ref="S14:S15"/>
  </mergeCells>
  <conditionalFormatting sqref="B4:E5 I4 N4:O6 P4:V5 F5:F6 G5 H5:H6 F8 N8:O8 F12:H13 N12 N14:O14">
    <cfRule type="expression" dxfId="0" priority="1">
      <formula>#REF!=true</formula>
    </cfRule>
  </conditionalFormatting>
  <conditionalFormatting sqref="B6:D7 E6:H6 N6:Q6 R6:S7">
    <cfRule type="expression" dxfId="1" priority="2">
      <formula>#REF!=TRUE</formula>
    </cfRule>
  </conditionalFormatting>
  <printOptions gridLines="1" horizontalCentered="1"/>
  <pageMargins bottom="0.0" footer="0.0" header="0.0" left="0.0" right="0.0" top="0.0"/>
  <pageSetup paperSize="5"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5"/>
    <col customWidth="1" min="2" max="2" width="27.88"/>
    <col customWidth="1" min="3" max="3" width="23.63"/>
    <col customWidth="1" min="4" max="4" width="2.88"/>
    <col customWidth="1" min="5" max="5" width="17.13"/>
    <col customWidth="1" min="6" max="6" width="12.38"/>
    <col customWidth="1" min="7" max="7" width="13.0"/>
    <col customWidth="1" hidden="1" min="8" max="8" width="10.13"/>
    <col customWidth="1" hidden="1" min="9" max="9" width="9.38"/>
    <col customWidth="1" min="10" max="10" width="31.0"/>
    <col customWidth="1" min="11" max="11" width="59.5"/>
    <col customWidth="1" min="12" max="12" width="3.88"/>
  </cols>
  <sheetData>
    <row r="1" ht="53.25" customHeight="1">
      <c r="B1" s="302" t="s">
        <v>531</v>
      </c>
    </row>
    <row r="2" ht="11.25" customHeight="1">
      <c r="B2" s="303"/>
      <c r="F2" s="300"/>
      <c r="G2" s="300"/>
    </row>
    <row r="3" ht="23.25" customHeight="1">
      <c r="A3" s="270"/>
      <c r="B3" s="304" t="s">
        <v>532</v>
      </c>
      <c r="C3" s="305" t="s">
        <v>4</v>
      </c>
      <c r="D3" s="306"/>
      <c r="E3" s="231" t="s">
        <v>533</v>
      </c>
      <c r="F3" s="231" t="s">
        <v>534</v>
      </c>
      <c r="G3" s="231" t="s">
        <v>535</v>
      </c>
      <c r="H3" s="231" t="s">
        <v>536</v>
      </c>
      <c r="I3" s="193" t="s">
        <v>537</v>
      </c>
      <c r="J3" s="231" t="s">
        <v>538</v>
      </c>
      <c r="K3" s="231" t="s">
        <v>539</v>
      </c>
      <c r="L3" s="270"/>
    </row>
    <row r="4" ht="84.0" customHeight="1">
      <c r="A4" s="270"/>
      <c r="B4" s="307" t="s">
        <v>540</v>
      </c>
      <c r="C4" s="308" t="s">
        <v>541</v>
      </c>
      <c r="D4" s="165"/>
      <c r="E4" s="309" t="s">
        <v>542</v>
      </c>
      <c r="F4" s="309" t="s">
        <v>543</v>
      </c>
      <c r="G4" s="310" t="s">
        <v>544</v>
      </c>
      <c r="H4" s="311" t="s">
        <v>545</v>
      </c>
      <c r="I4" s="312" t="s">
        <v>546</v>
      </c>
      <c r="J4" s="313" t="s">
        <v>547</v>
      </c>
      <c r="K4" s="314" t="s">
        <v>548</v>
      </c>
      <c r="L4" s="270"/>
    </row>
    <row r="5" ht="84.0" customHeight="1">
      <c r="A5" s="270"/>
      <c r="B5" s="62"/>
      <c r="C5" s="308" t="s">
        <v>549</v>
      </c>
      <c r="D5" s="165"/>
      <c r="E5" s="315" t="s">
        <v>550</v>
      </c>
      <c r="F5" s="315" t="s">
        <v>551</v>
      </c>
      <c r="G5" s="315" t="s">
        <v>552</v>
      </c>
      <c r="H5" s="61"/>
      <c r="I5" s="167"/>
      <c r="J5" s="316"/>
      <c r="K5" s="316"/>
      <c r="L5" s="270"/>
    </row>
    <row r="6" ht="84.0" customHeight="1">
      <c r="A6" s="270"/>
      <c r="B6" s="63"/>
      <c r="C6" s="308" t="s">
        <v>553</v>
      </c>
      <c r="D6" s="165"/>
      <c r="E6" s="315" t="s">
        <v>554</v>
      </c>
      <c r="F6" s="315" t="s">
        <v>554</v>
      </c>
      <c r="G6" s="315" t="s">
        <v>554</v>
      </c>
      <c r="H6" s="317"/>
      <c r="I6" s="318"/>
      <c r="J6" s="316"/>
      <c r="K6" s="316"/>
      <c r="L6" s="270"/>
    </row>
    <row r="7" ht="84.0" customHeight="1">
      <c r="A7" s="270"/>
      <c r="B7" s="307" t="s">
        <v>555</v>
      </c>
      <c r="C7" s="308" t="s">
        <v>541</v>
      </c>
      <c r="D7" s="165"/>
      <c r="E7" s="319" t="s">
        <v>556</v>
      </c>
      <c r="F7" s="319" t="s">
        <v>557</v>
      </c>
      <c r="G7" s="320" t="s">
        <v>558</v>
      </c>
      <c r="H7" s="311" t="s">
        <v>559</v>
      </c>
      <c r="I7" s="321" t="s">
        <v>559</v>
      </c>
      <c r="J7" s="316"/>
      <c r="K7" s="316"/>
      <c r="L7" s="270"/>
    </row>
    <row r="8" ht="84.0" customHeight="1">
      <c r="A8" s="270"/>
      <c r="B8" s="63"/>
      <c r="C8" s="308" t="s">
        <v>549</v>
      </c>
      <c r="D8" s="165"/>
      <c r="E8" s="322" t="s">
        <v>560</v>
      </c>
      <c r="F8" s="322" t="s">
        <v>561</v>
      </c>
      <c r="G8" s="323" t="s">
        <v>562</v>
      </c>
      <c r="H8" s="61"/>
      <c r="I8" s="222"/>
      <c r="J8" s="324"/>
      <c r="K8" s="324"/>
      <c r="L8" s="270"/>
    </row>
    <row r="9">
      <c r="A9" s="325"/>
      <c r="B9" s="325"/>
      <c r="C9" s="325"/>
      <c r="D9" s="325"/>
      <c r="E9" s="325"/>
      <c r="F9" s="227"/>
      <c r="G9" s="227"/>
      <c r="H9" s="325"/>
      <c r="I9" s="325"/>
      <c r="J9" s="325"/>
      <c r="K9" s="325"/>
      <c r="L9" s="325"/>
    </row>
    <row r="10" ht="27.0" customHeight="1">
      <c r="A10" s="325"/>
      <c r="B10" s="326" t="s">
        <v>563</v>
      </c>
      <c r="C10" s="325"/>
      <c r="D10" s="325"/>
      <c r="E10" s="325"/>
      <c r="F10" s="227"/>
      <c r="G10" s="227"/>
      <c r="H10" s="325"/>
      <c r="I10" s="325"/>
      <c r="J10" s="325"/>
      <c r="K10" s="325"/>
      <c r="L10" s="325"/>
    </row>
    <row r="11" ht="75.75" customHeight="1">
      <c r="A11" s="325"/>
      <c r="B11" s="327" t="s">
        <v>564</v>
      </c>
      <c r="C11" s="325"/>
      <c r="D11" s="325"/>
      <c r="E11" s="325"/>
      <c r="F11" s="227"/>
      <c r="G11" s="227"/>
      <c r="H11" s="325"/>
      <c r="I11" s="325"/>
      <c r="J11" s="325"/>
      <c r="K11" s="325"/>
      <c r="L11" s="325"/>
    </row>
  </sheetData>
  <mergeCells count="15">
    <mergeCell ref="C4:D4"/>
    <mergeCell ref="C5:D5"/>
    <mergeCell ref="B4:B6"/>
    <mergeCell ref="B7:B8"/>
    <mergeCell ref="H4:H5"/>
    <mergeCell ref="H7:H8"/>
    <mergeCell ref="C7:D7"/>
    <mergeCell ref="C8:D8"/>
    <mergeCell ref="B1:K1"/>
    <mergeCell ref="C3:D3"/>
    <mergeCell ref="I4:I5"/>
    <mergeCell ref="J4:J8"/>
    <mergeCell ref="K4:K8"/>
    <mergeCell ref="C6:D6"/>
    <mergeCell ref="I7:I8"/>
  </mergeCells>
  <hyperlinks>
    <hyperlink r:id="rId1" ref="J4"/>
  </hyperlinks>
  <printOptions gridLines="1" horizontalCentered="1"/>
  <pageMargins bottom="0.0" footer="0.0" header="0.0" left="0.0" right="0.0" top="0.0"/>
  <pageSetup paperSize="5" cellComments="atEnd" orientation="landscape" pageOrder="overThenDown"/>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1" max="1" width="3.25"/>
    <col customWidth="1" min="2" max="2" width="19.5"/>
    <col customWidth="1" min="3" max="3" width="41.5"/>
    <col customWidth="1" min="4" max="5" width="14.75"/>
    <col customWidth="1" min="6" max="6" width="12.63"/>
    <col customWidth="1" min="7" max="7" width="22.0"/>
    <col customWidth="1" min="8" max="8" width="16.88"/>
    <col customWidth="1" min="9" max="9" width="19.5"/>
    <col customWidth="1" min="10" max="10" width="16.5"/>
    <col customWidth="1" min="11" max="11" width="11.88"/>
    <col customWidth="1" min="12" max="12" width="80.25"/>
    <col customWidth="1" min="13" max="13" width="5.13"/>
  </cols>
  <sheetData>
    <row r="1" ht="53.25" customHeight="1">
      <c r="A1" s="253"/>
      <c r="B1" s="328" t="s">
        <v>565</v>
      </c>
      <c r="M1" s="329"/>
    </row>
    <row r="2" ht="11.25" customHeight="1">
      <c r="A2" s="253"/>
      <c r="B2" s="330"/>
      <c r="C2" s="330"/>
      <c r="D2" s="331"/>
      <c r="E2" s="331"/>
      <c r="F2" s="251"/>
      <c r="G2" s="251"/>
      <c r="H2" s="251"/>
      <c r="I2" s="332"/>
      <c r="J2" s="44"/>
      <c r="K2" s="44"/>
      <c r="L2" s="251"/>
      <c r="M2" s="329"/>
    </row>
    <row r="3" ht="42.0" customHeight="1">
      <c r="A3" s="253"/>
      <c r="B3" s="193" t="s">
        <v>1</v>
      </c>
      <c r="C3" s="193" t="s">
        <v>539</v>
      </c>
      <c r="D3" s="255" t="s">
        <v>4</v>
      </c>
      <c r="E3" s="182"/>
      <c r="F3" s="193" t="s">
        <v>566</v>
      </c>
      <c r="G3" s="193" t="s">
        <v>567</v>
      </c>
      <c r="H3" s="193" t="s">
        <v>568</v>
      </c>
      <c r="I3" s="183" t="s">
        <v>80</v>
      </c>
      <c r="J3" s="193" t="s">
        <v>569</v>
      </c>
      <c r="K3" s="193" t="s">
        <v>474</v>
      </c>
      <c r="L3" s="193" t="s">
        <v>379</v>
      </c>
      <c r="M3" s="177"/>
    </row>
    <row r="4" ht="170.25" customHeight="1">
      <c r="A4" s="253"/>
      <c r="B4" s="257" t="s">
        <v>570</v>
      </c>
      <c r="C4" s="333" t="s">
        <v>571</v>
      </c>
      <c r="D4" s="257" t="s">
        <v>572</v>
      </c>
      <c r="E4" s="194" t="s">
        <v>573</v>
      </c>
      <c r="F4" s="258" t="s">
        <v>574</v>
      </c>
      <c r="G4" s="262" t="s">
        <v>268</v>
      </c>
      <c r="H4" s="334" t="s">
        <v>575</v>
      </c>
      <c r="I4" s="335" t="s">
        <v>576</v>
      </c>
      <c r="J4" s="262" t="s">
        <v>577</v>
      </c>
      <c r="K4" s="262" t="s">
        <v>483</v>
      </c>
      <c r="L4" s="336" t="s">
        <v>578</v>
      </c>
      <c r="M4" s="256"/>
    </row>
    <row r="5" ht="106.5" customHeight="1">
      <c r="A5" s="253"/>
      <c r="B5" s="63"/>
      <c r="C5" s="63"/>
      <c r="D5" s="63"/>
      <c r="E5" s="61"/>
      <c r="F5" s="63"/>
      <c r="G5" s="63"/>
      <c r="H5" s="61"/>
      <c r="I5" s="61"/>
      <c r="J5" s="63"/>
      <c r="K5" s="63"/>
      <c r="L5" s="63"/>
      <c r="M5" s="269"/>
    </row>
    <row r="6">
      <c r="A6" s="44"/>
      <c r="B6" s="44"/>
      <c r="C6" s="38"/>
      <c r="D6" s="337"/>
      <c r="E6" s="337"/>
      <c r="F6" s="337"/>
      <c r="G6" s="337"/>
      <c r="H6" s="337"/>
      <c r="I6" s="337"/>
      <c r="J6" s="337"/>
      <c r="K6" s="337"/>
      <c r="L6" s="338"/>
      <c r="M6" s="244"/>
    </row>
  </sheetData>
  <mergeCells count="13">
    <mergeCell ref="G4:G5"/>
    <mergeCell ref="H4:H5"/>
    <mergeCell ref="I4:I5"/>
    <mergeCell ref="J4:J5"/>
    <mergeCell ref="K4:K5"/>
    <mergeCell ref="L4:L5"/>
    <mergeCell ref="B1:L1"/>
    <mergeCell ref="D3:E3"/>
    <mergeCell ref="B4:B5"/>
    <mergeCell ref="C4:C5"/>
    <mergeCell ref="D4:D5"/>
    <mergeCell ref="E4:E5"/>
    <mergeCell ref="F4:F5"/>
  </mergeCells>
  <printOptions gridLines="1" horizontalCentered="1"/>
  <pageMargins bottom="0.0" footer="0.0" header="0.0" left="0.0" right="0.0" top="0.0"/>
  <pageSetup paperSize="5" cellComments="atEnd" orientation="landscape" pageOrder="overThenDown"/>
  <drawing r:id="rId1"/>
</worksheet>
</file>